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二、医技诊疗类" sheetId="22" r:id="rId1"/>
    <sheet name="说明" sheetId="23" r:id="rId2"/>
  </sheets>
  <definedNames>
    <definedName name="_xlnm._FilterDatabase" localSheetId="0" hidden="1">二、医技诊疗类!$A$13:$J$1691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<sst xmlns="http://schemas.openxmlformats.org/spreadsheetml/2006/main" count="3740" uniqueCount="2025">
  <si>
    <t>说明：本表是为了统一编码、名称而制，仅供修改收费数据库参考，与文件有冲突之处以文件为准</t>
  </si>
  <si>
    <t>二、医技诊疗类（1594项）</t>
  </si>
  <si>
    <t>本类说明：</t>
  </si>
  <si>
    <t>1.医技诊疗类包括医学影像、超声检查、核医学、放射治疗 、检验、血型与配血、病理检查。</t>
  </si>
  <si>
    <t>2.使用放射免疫学方法的各种检验项目不统一列在核医学类下，请在检验类查找。</t>
  </si>
  <si>
    <t>3.“核医学内照射治疗类”(分类码2306)项目均为开放性核素治疗。封闭性核素治疗项目 列入“放射治疗”类之“后装治疗”类中(分类码2404)。</t>
  </si>
  <si>
    <t>4.肿瘤的非放射性物理治疗项目(如射频热疗、高强度超声聚焦治疗等)列入“放射治疗” 类中(分类码2407)。</t>
  </si>
  <si>
    <t>5.肿瘤细胞的化疗药物敏感实验项目列于“临床微生物学检查”类之“药物敏感试验”类中(分类码250502)。</t>
  </si>
  <si>
    <t>6.组织器官移植所需的各项检验(HLA检查等)列入“血型与配血”类中。</t>
  </si>
  <si>
    <t>7.除注明 床旁诊疗项目外，其他床旁诊疗均按同类项目价格收费。</t>
  </si>
  <si>
    <t>8.未取得国家和省大型医用设备配置许可证的大型医用设备不得收取检查和治疗费。</t>
  </si>
  <si>
    <t>编码</t>
  </si>
  <si>
    <t>项目名称</t>
  </si>
  <si>
    <t>项目内涵</t>
  </si>
  <si>
    <t>除外内容</t>
  </si>
  <si>
    <t>计价单位</t>
  </si>
  <si>
    <t>县级以上价格（元）</t>
  </si>
  <si>
    <t>基层价格（元）</t>
  </si>
  <si>
    <t>备注</t>
  </si>
  <si>
    <t>三甲</t>
  </si>
  <si>
    <t>三乙</t>
  </si>
  <si>
    <t>二级及以下</t>
  </si>
  <si>
    <t>(一)医学影像</t>
  </si>
  <si>
    <t>造影剂</t>
  </si>
  <si>
    <t>1． X线检查</t>
  </si>
  <si>
    <t>X线透视检查</t>
  </si>
  <si>
    <t>胸部透视</t>
  </si>
  <si>
    <t>每部位</t>
  </si>
  <si>
    <t>腹部透视</t>
  </si>
  <si>
    <t>盆腔透视</t>
  </si>
  <si>
    <t>四肢透视</t>
  </si>
  <si>
    <t>普通透视（其它部位）</t>
  </si>
  <si>
    <t>食管钡餐透视</t>
  </si>
  <si>
    <t>含胃异物、心脏透视检查</t>
  </si>
  <si>
    <t>钡剂</t>
  </si>
  <si>
    <t>次</t>
  </si>
  <si>
    <t>术中透视</t>
  </si>
  <si>
    <t>含透视下定位</t>
  </si>
  <si>
    <t>每例手术最多按5次计价</t>
  </si>
  <si>
    <t>C型臂术中透视</t>
  </si>
  <si>
    <t>X线摄影检查</t>
  </si>
  <si>
    <t>含同一操作过程的透视检查、曝光、冲洗、诊断等</t>
  </si>
  <si>
    <t>与“X线透视检查”不能同时计收；本类中各项不能同时计收</t>
  </si>
  <si>
    <t>X线摄影</t>
  </si>
  <si>
    <t>体位</t>
  </si>
  <si>
    <t>口腔咬合片</t>
  </si>
  <si>
    <t>牙片</t>
  </si>
  <si>
    <t>颌全景摄影</t>
  </si>
  <si>
    <t>口腔X线一次成像(RVG)</t>
  </si>
  <si>
    <t>眼球异物定位摄影</t>
  </si>
  <si>
    <t>不含眼科放置定位器操作</t>
  </si>
  <si>
    <t>乳腺钼靶摄片(单侧）</t>
  </si>
  <si>
    <t>乳腺钼靶摄片（双侧）</t>
  </si>
  <si>
    <t>高频乳腺定向摄影（单侧）</t>
  </si>
  <si>
    <t>高频乳腺定向摄影
（双侧）</t>
  </si>
  <si>
    <t>数字乳腺钼靶摄片(单侧）</t>
  </si>
  <si>
    <t>数字乳腺钼靶摄片（双侧）</t>
  </si>
  <si>
    <t>数字化摄影(CR)</t>
  </si>
  <si>
    <t>6周岁及以下儿童加收30%</t>
  </si>
  <si>
    <t>数字化摄影(DR)</t>
  </si>
  <si>
    <t>非血管介入临床操作数字减影(DSA)引导</t>
  </si>
  <si>
    <t>X线造影</t>
  </si>
  <si>
    <t>含穿刺、注射、麻醉、摄影等临床操作及造影剂过敏试验，含注射器等材料</t>
  </si>
  <si>
    <t>一次性导管、导丝、穿刺针</t>
  </si>
  <si>
    <t>数字化X线机造影加收</t>
  </si>
  <si>
    <t>张</t>
  </si>
  <si>
    <t>每人次最多加收40元</t>
  </si>
  <si>
    <t>经内镜下造影加收</t>
  </si>
  <si>
    <t>人次</t>
  </si>
  <si>
    <t>气脑造影</t>
  </si>
  <si>
    <t>脑室碘水造影</t>
  </si>
  <si>
    <t>脑室造影</t>
  </si>
  <si>
    <t>脊髓(椎管)造影</t>
  </si>
  <si>
    <t>椎间盘造影</t>
  </si>
  <si>
    <t>泪道造影(单侧)</t>
  </si>
  <si>
    <t>泪道造影(双侧)</t>
  </si>
  <si>
    <t>副鼻窦造影(单侧)</t>
  </si>
  <si>
    <t>副鼻窦造影（双侧）</t>
  </si>
  <si>
    <t>窦道及瘘管造影(单侧)</t>
  </si>
  <si>
    <t>窦道及瘘管造影(双侧)</t>
  </si>
  <si>
    <t>颞下颌关节造影(单侧)</t>
  </si>
  <si>
    <t>颞下颌关节造影（双侧）</t>
  </si>
  <si>
    <t>支气管造影(单侧)</t>
  </si>
  <si>
    <t>支气管造影（双侧）</t>
  </si>
  <si>
    <t>乳腺导管造影(单侧)</t>
  </si>
  <si>
    <t>乳腺导管造影（双侧)</t>
  </si>
  <si>
    <t>唾液腺造影（单侧）</t>
  </si>
  <si>
    <t>唾液腺造影（双侧）</t>
  </si>
  <si>
    <t>腮腺造影（单侧）</t>
  </si>
  <si>
    <t>腮腺造影（双侧）</t>
  </si>
  <si>
    <t>下咽造影</t>
  </si>
  <si>
    <t>食管造影</t>
  </si>
  <si>
    <t xml:space="preserve"> </t>
  </si>
  <si>
    <t>上消化道造影</t>
  </si>
  <si>
    <t>含食管、胃、十二指肠造影</t>
  </si>
  <si>
    <t>胃肠排空试验</t>
  </si>
  <si>
    <t>指钡餐透视法</t>
  </si>
  <si>
    <t>排粪造影</t>
  </si>
  <si>
    <t>小肠插管造影</t>
  </si>
  <si>
    <t xml:space="preserve">  </t>
  </si>
  <si>
    <t>口服法小肠造影</t>
  </si>
  <si>
    <t>含各组小肠及回盲部造影</t>
  </si>
  <si>
    <t>钡灌肠大肠造影</t>
  </si>
  <si>
    <t>含气钡双重造影</t>
  </si>
  <si>
    <t>结肠造影</t>
  </si>
  <si>
    <t>腹膜后充气造影</t>
  </si>
  <si>
    <t>口服法胆道造影</t>
  </si>
  <si>
    <t>T管造影</t>
  </si>
  <si>
    <t>鼻胆管造影</t>
  </si>
  <si>
    <t>静脉胆道造影</t>
  </si>
  <si>
    <t>经内镜逆行胰胆管造影(ERCP)</t>
  </si>
  <si>
    <t>含造影用各类导管</t>
  </si>
  <si>
    <t>经皮经肝胆道造影(PTC)</t>
  </si>
  <si>
    <t>静脉泌尿系造影</t>
  </si>
  <si>
    <t>逆行泌尿系造影</t>
  </si>
  <si>
    <t>肾盂穿刺造影（单侧）</t>
  </si>
  <si>
    <t>肾盂穿刺造影(双侧)</t>
  </si>
  <si>
    <t>膀胱造影</t>
  </si>
  <si>
    <t>阴茎海绵体造影</t>
  </si>
  <si>
    <t>输精管造影（单侧）</t>
  </si>
  <si>
    <t>输精管造影（双侧）</t>
  </si>
  <si>
    <t>精索血管造影（单侧）</t>
  </si>
  <si>
    <t>精索血管造影（双侧）</t>
  </si>
  <si>
    <t>子宫造影</t>
  </si>
  <si>
    <t>子宫输卵管碘油造影（单侧）</t>
  </si>
  <si>
    <t>子宫输卵管碘油造影（双侧）</t>
  </si>
  <si>
    <t>输卵管碘油造影（单侧）</t>
  </si>
  <si>
    <t>输卵管碘油造影（双侧）</t>
  </si>
  <si>
    <t>四肢淋巴管造影</t>
  </si>
  <si>
    <t>单肢</t>
  </si>
  <si>
    <t>四肢血管造影</t>
  </si>
  <si>
    <t>四肢关节造影</t>
  </si>
  <si>
    <t>每关节</t>
  </si>
  <si>
    <t>2．磁共振扫描(MRI)</t>
  </si>
  <si>
    <r>
      <rPr>
        <sz val="10"/>
        <rFont val="宋体"/>
        <charset val="134"/>
      </rPr>
      <t>含麻醉、增强扫描用注射器、耗材、造影剂过敏试验及造影剂注射费。增加磁共振脑功能成像、磁共振心脏功能检查、磁共振血管成像(MRA)、磁共振水成像(MRCP，MRM，MRU)、磁共振波谱分析(MRS)、磁共振波谱成像(MRSI)等各项功能，每项每人次加收</t>
    </r>
    <r>
      <rPr>
        <sz val="10"/>
        <color rgb="FFFF0000"/>
        <rFont val="宋体"/>
        <charset val="134"/>
      </rPr>
      <t>46元</t>
    </r>
    <r>
      <rPr>
        <sz val="10"/>
        <rFont val="宋体"/>
        <charset val="134"/>
      </rPr>
      <t>，最多按加收2项计价</t>
    </r>
  </si>
  <si>
    <t>1.不分层次、部位均按一人次计收。2.平扫与增强同时进行检查的，只能按一人次计收</t>
  </si>
  <si>
    <t>磁共振扫描</t>
  </si>
  <si>
    <t>210200001a</t>
  </si>
  <si>
    <t>磁共振扫描（永磁型）</t>
  </si>
  <si>
    <t>指永磁型 场强0.5T及以下</t>
  </si>
  <si>
    <t>210200001b</t>
  </si>
  <si>
    <t>磁共振扫描（超导0.5T）</t>
  </si>
  <si>
    <t>指超导型 场强0.5T</t>
  </si>
  <si>
    <t>210200001c</t>
  </si>
  <si>
    <t>磁共振扫描（超导1.0-1.5T）</t>
  </si>
  <si>
    <t>指超导型 场强1.0-1.5T</t>
  </si>
  <si>
    <t>210200001d</t>
  </si>
  <si>
    <t>磁共振扫描（超导3.0T及以上）</t>
  </si>
  <si>
    <t>指超导型 场强3.0T及以上</t>
  </si>
  <si>
    <t>MRI扫描增加各项功能加收</t>
  </si>
  <si>
    <t>指增加磁共振脑功能成像、磁共振心脏功能检查、磁共振血管成像(MRA)、磁共振水成像(MRCP，MRM，MRU)、磁共振波谱分析(MRS)、磁共振波谱成像(MRSI)等各项功能</t>
  </si>
  <si>
    <t>项</t>
  </si>
  <si>
    <t>每人次最多按加收2项计价</t>
  </si>
  <si>
    <t>临床操作的MRI引导(半小时 )</t>
  </si>
  <si>
    <t>临床操作的MRI引导（1小时）</t>
  </si>
  <si>
    <t>临床操作的MRI引导（1.5小时及以上）</t>
  </si>
  <si>
    <t>3．X线计算机体层(CT)扫描</t>
  </si>
  <si>
    <t>含麻醉、增强扫描用注射器、耗材、造影剂过敏试验及造影剂注射费</t>
  </si>
  <si>
    <t>1．计价部位分为颅脑（含眼眶、视神经管、颞骨、鞍区、副鼻窦、鼻骨）、 颈部、胸部、心脏、上腹部、下腹部、盆腔、椎体(每三个椎体)、双髋关节、双膝关节、肢体、其他；2．三维重建不另收费；3．单次多层扫描不另加收</t>
  </si>
  <si>
    <t>16层及以上多排螺旋CT扫描加收</t>
  </si>
  <si>
    <t>CT平扫(一个部位)</t>
  </si>
  <si>
    <t>按国家划分的部位计价，未提及的部位不论多少均按一个部位计价</t>
  </si>
  <si>
    <t>CT平扫(二个部位)</t>
  </si>
  <si>
    <t>CT平扫(≥三个部位)</t>
  </si>
  <si>
    <t>CT平扫同时增强加收</t>
  </si>
  <si>
    <t>螺旋CT平扫（一个部位）</t>
  </si>
  <si>
    <t>螺旋CT平扫（二个部位）</t>
  </si>
  <si>
    <t>螺旋CT平扫（≥三个部位）</t>
  </si>
  <si>
    <t>螺旋CT平扫同时增强加收</t>
  </si>
  <si>
    <t>锥形束CT扫描加收</t>
  </si>
  <si>
    <t/>
  </si>
  <si>
    <t>CT增强扫描(一个部位)</t>
  </si>
  <si>
    <t>含X线计算机体层(CT)平扫</t>
  </si>
  <si>
    <t>CT增强扫描(二个部位)</t>
  </si>
  <si>
    <t>CT增强扫描(≥三个部位)</t>
  </si>
  <si>
    <t>螺旋CT增强扫描（一个部位）</t>
  </si>
  <si>
    <t>螺旋CT增强扫描（二个部位）</t>
  </si>
  <si>
    <t>螺旋CT增强扫描（≥三个部位）</t>
  </si>
  <si>
    <t>脑池X线计算机体层(CT)含气造影</t>
  </si>
  <si>
    <t>含临床操作</t>
  </si>
  <si>
    <t>X线计算机体层(CT)特殊三维成像（16层）</t>
  </si>
  <si>
    <t>指16层螺旋CT进行心脏成像、冠状动脉、颅内动脉、颈动脉、肺动脉、主动脉、腹部动脉、门脉系统、盆腔动脉、肢体动脉、肺静脉、下腔静脉与下肢静脉的成像</t>
  </si>
  <si>
    <t>X线计算机体层(CT)特殊三维成像（64层）</t>
  </si>
  <si>
    <t>指64层及以上螺旋CT进行心脏成像、冠状动脉、颅内动脉、颈动脉、肺动脉、主动脉、腹部动脉、门脉系统、盆腔动脉、肢体动脉、肺静脉、下腔静脉与下肢静脉的成像</t>
  </si>
  <si>
    <t>肺结节CT靶重建和结构化报告</t>
  </si>
  <si>
    <t>基于胸部薄层高分辨CT图像；使用CT后处理工作站和专业软件；针对≥8mm的可疑恶性肺结节；提供不少于两种方法的后处理重建（微小血管成像、细支气管成像、结节容积再现等）；提供符合质控规范的《肺结节结构化诊断报告》。CT平扫、增强另行收费</t>
  </si>
  <si>
    <t>限三级医院且具备资质的影像专业副主任职称及以上医师</t>
  </si>
  <si>
    <t>临床操作的CT引导(半小时 )</t>
  </si>
  <si>
    <t>临床操作的CT引导（1小时）</t>
  </si>
  <si>
    <t>临床操作的CT引导（1.5小时及以上）</t>
  </si>
  <si>
    <t>临床操作的螺旋CT引导加收</t>
  </si>
  <si>
    <t>5．其他</t>
  </si>
  <si>
    <t>红外热象检查(一个部位)</t>
  </si>
  <si>
    <t>红外热象检查（二个部位）</t>
  </si>
  <si>
    <t>红外热象检查（≥三个部位）</t>
  </si>
  <si>
    <t>远红外热断层检查(一个部位)</t>
  </si>
  <si>
    <t>远红外热断层检查（二个部位）</t>
  </si>
  <si>
    <t>远红外热断层检查（≥三个部位）</t>
  </si>
  <si>
    <t>红外线乳腺检查(单侧)</t>
  </si>
  <si>
    <t>红外线乳腺检查（双侧）</t>
  </si>
  <si>
    <t>(二)超声检查</t>
  </si>
  <si>
    <t>造影剂、图像记录</t>
  </si>
  <si>
    <t>一．A超</t>
  </si>
  <si>
    <t>A型超声检查(一个部位)</t>
  </si>
  <si>
    <t>A型超声检查(二个部位)</t>
  </si>
  <si>
    <t>A型超声检查(≥三个部位)</t>
  </si>
  <si>
    <t>临床操作的A超引导（半小时）</t>
  </si>
  <si>
    <t xml:space="preserve"> 次</t>
  </si>
  <si>
    <t>临床操作的A超引导（1小时）</t>
  </si>
  <si>
    <t>临床操作的A超引导（1.5小时及以上）</t>
  </si>
  <si>
    <t>眼部A超（单侧）</t>
  </si>
  <si>
    <t>眼部A超（双侧）</t>
  </si>
  <si>
    <t>2．B超</t>
  </si>
  <si>
    <t>各部位一般B超检查</t>
  </si>
  <si>
    <t>单脏器B超检查</t>
  </si>
  <si>
    <t>每脏器双侧、每脏器及其附件均按一个脏器计价，超过一个脏器按“B超常规检查”计价</t>
  </si>
  <si>
    <t>B超检查（孕、环情）</t>
  </si>
  <si>
    <t>B超常规检查(一个部位)</t>
  </si>
  <si>
    <t>计价部位分为：胸部(含肺、胸腔、纵隔)、腹部(含肝、胆、胰、脾、双肾)、胃肠道、泌尿系(含双肾、输尿管、膀胱、前列腺)、妇科(含子宫、附件、膀胱)、产科(含胎儿、宫腔)</t>
  </si>
  <si>
    <t>B超常规检查（≥二个部位）</t>
  </si>
  <si>
    <t>B超检查每增加一个胎儿加收</t>
  </si>
  <si>
    <t>胸水B超检查及定位</t>
  </si>
  <si>
    <t>腹水B超检查及定位</t>
  </si>
  <si>
    <t>胃肠充盈造影B超检查</t>
  </si>
  <si>
    <t>含胃、小肠及其附属结构</t>
  </si>
  <si>
    <t>大肠灌肠造影B超检查</t>
  </si>
  <si>
    <t>含大肠及其附属结构</t>
  </si>
  <si>
    <t>输卵管超声造影</t>
  </si>
  <si>
    <t>含临床操作，含宫腔、双输卵管</t>
  </si>
  <si>
    <t>一次性导管</t>
  </si>
  <si>
    <t>浅表组织器官B超检查(一个部位)</t>
  </si>
  <si>
    <t>计价部位分为1．双眼及附属器；2．双涎腺及颈部淋巴结；3．甲状腺及颈部淋巴结；4．乳腺及其引流区淋巴结；5．四肢软组织；6．阴囊、双侧睾丸、附睾；7．小儿颅腔；8． 膝关节及其他关节；9．体表肿物</t>
  </si>
  <si>
    <t>浅表组织器官B超检查（≥二个部位）</t>
  </si>
  <si>
    <t>床旁B超检查(一个部位)</t>
  </si>
  <si>
    <t>床旁B超检查(≥二个部位)</t>
  </si>
  <si>
    <t>术中B超检查(一个部位)</t>
  </si>
  <si>
    <t>术中B超检查(≥二个部位)</t>
  </si>
  <si>
    <t>临床操作的B超引导（半小时）</t>
  </si>
  <si>
    <t>临床操作的B超引导（1小时）</t>
  </si>
  <si>
    <t>临床操作的B超引导（≥1.5小时）</t>
  </si>
  <si>
    <t>腔内B超检查</t>
  </si>
  <si>
    <t>经阴道B超检查</t>
  </si>
  <si>
    <t>经直肠B超检查</t>
  </si>
  <si>
    <t>临床操作的腔内B超引导(半小时)</t>
  </si>
  <si>
    <t>临床操作的腔内B超引导(1小时)</t>
  </si>
  <si>
    <t>临床操作的腔内B超引导（1.5小时及以上）</t>
  </si>
  <si>
    <t>B超脏器功能评估</t>
  </si>
  <si>
    <t>不另收B超检查费</t>
  </si>
  <si>
    <t>胃充盈及排空功能检查</t>
  </si>
  <si>
    <t>指造影法</t>
  </si>
  <si>
    <t>小肠充盈及排空功能检查</t>
  </si>
  <si>
    <t>胆囊和胆道收缩功能检查</t>
  </si>
  <si>
    <t>膀胱残余尿量测定</t>
  </si>
  <si>
    <t>3．彩色多普勒超声检查</t>
  </si>
  <si>
    <t>同一部位的“普通彩色多普勒超声检查”与“彩色多普勒超声特殊检查”不能同时计收（脏器移植术后检查除外）；产科B超检查不能加收脐血流监测和胎儿成熟度检测</t>
  </si>
  <si>
    <t>普通彩色多普勒超声检查</t>
  </si>
  <si>
    <t>彩超常规检查(一个部位)</t>
  </si>
  <si>
    <t>除肿瘤病人外，每人次最多按2个部位计价；计价部位分为：胸部(含肺、胸腔、纵隔)、腹部(含肝、胆、胰、脾、双肾)、胃肠道、泌尿系(含双肾、输尿管、膀胱、前列腺)、妇科(含子宫、附件、膀胱及周围组织)、产科(含胎儿、宫腔）、男性生殖系统（含睾丸、附睾、输精管、精索、前列腺）；6周岁及以下儿童加收30%</t>
  </si>
  <si>
    <t>彩超常规检查(≥二个部位)</t>
  </si>
  <si>
    <t>彩超常规检查每增加一个胎儿加收</t>
  </si>
  <si>
    <t>浅表器官彩超检查(一个部位)</t>
  </si>
  <si>
    <t>除肿瘤病人外，每人次最多按2个部位计价；计价部位分为1．双眼及附属器；2．双涎腺及颈部淋巴结；3．甲状腺及颈部淋巴结；4．乳腺及其引流区淋巴结；5．上肢或下肢软组织；6．颅腔；7．体表包块； 8．关节；6周岁及以下儿童加收30%</t>
  </si>
  <si>
    <t>浅表器官彩超检查(≥二个部位)</t>
  </si>
  <si>
    <t>彩色多普勒超声特殊检查</t>
  </si>
  <si>
    <t>颅内段血管彩色多普勒超声</t>
  </si>
  <si>
    <t>球后全部血管彩色多普勒超声</t>
  </si>
  <si>
    <t>颈部血管彩色多普勒超声</t>
  </si>
  <si>
    <t>门静脉系彩色多普勒超声</t>
  </si>
  <si>
    <t>腹部大血管彩色多普勒超声</t>
  </si>
  <si>
    <t>四肢血管彩色多普勒超声</t>
  </si>
  <si>
    <t>每肢</t>
  </si>
  <si>
    <t>双肾及肾血管彩色多普勒超声</t>
  </si>
  <si>
    <t>左肾静脉“胡桃夹”综合征检查</t>
  </si>
  <si>
    <t>药物血管功能试验</t>
  </si>
  <si>
    <t>指用于阳痿测定</t>
  </si>
  <si>
    <t>脏器声学造影</t>
  </si>
  <si>
    <t>肿瘤声学造影</t>
  </si>
  <si>
    <t>多普勒组织声向图</t>
  </si>
  <si>
    <t>腔内彩色多普勒超声检查</t>
  </si>
  <si>
    <t>经阴道彩色多普勒超声检查</t>
  </si>
  <si>
    <t>经直肠彩色多普勒超声检查</t>
  </si>
  <si>
    <t>腔内多普勒检查增加一个胎儿加收</t>
  </si>
  <si>
    <t>临床操作的彩色多普勒超声引导(半小时)</t>
  </si>
  <si>
    <t>临床操作的彩色多普勒超声引导(1小时)</t>
  </si>
  <si>
    <t>临床操作的彩色多普勒超声引导（1.5小时及以上）</t>
  </si>
  <si>
    <t>其他血管彩色多普勒超声检查</t>
  </si>
  <si>
    <t>胎儿系统彩色多普勒超声检查</t>
  </si>
  <si>
    <t>含胎儿生长发育测量、胎儿宫内情况评估、中枢神经系统、消化系统、泌尿系统、肢体骨骼系统、胸腔情况、腹腔腹壁情况和颜面部</t>
  </si>
  <si>
    <t>每胎</t>
  </si>
  <si>
    <t>限于羊水指数＞18cm或＜8cm者；胎儿形态学异常或者血筛查NTD阳性、21三体风险≥1/270、18三体风险≥1/350者。限省卫健委批准可以开展该项目的医疗机构</t>
  </si>
  <si>
    <t>早孕期胎儿结构超声筛查</t>
  </si>
  <si>
    <t>指胎儿（10-14周）NT测量，颅脑、鼻骨、四腔心、胃泡、静脉导管、膀胱、脊柱、四肢（不包含指趾数目）检查，脐带血流、胎盘羊水、胎儿双顶径、头围、腹围、股骨等测量</t>
  </si>
  <si>
    <t>4．多普勒检查</t>
  </si>
  <si>
    <t>颅内多普勒血流图(TCD)</t>
  </si>
  <si>
    <t>四肢多普勒血流图</t>
  </si>
  <si>
    <t>多普勒小儿血压检测</t>
  </si>
  <si>
    <t>5．三维超声检查</t>
  </si>
  <si>
    <t>含检查费</t>
  </si>
  <si>
    <t>脏器灰阶立体成像</t>
  </si>
  <si>
    <t>超声弹性成像</t>
  </si>
  <si>
    <t>无创肝纤维化及脂肪变性检测</t>
  </si>
  <si>
    <t>利用肝脏瞬时弹性成像技术测量肝脏硬度值，同时肝脏脂肪变性定量诊断技术对脂肪肝进行定量诊断，图文报告。含超声弹性成像</t>
  </si>
  <si>
    <t>能量图血流立体成像</t>
  </si>
  <si>
    <t>6．心脏超声检查</t>
  </si>
  <si>
    <t>普通心脏M型超声检查</t>
  </si>
  <si>
    <t>指黑白超声仪检查；含常规基本波群</t>
  </si>
  <si>
    <t>普通二维超声心动图</t>
  </si>
  <si>
    <t>指黑白超声仪检查；含心房、心室、心瓣膜、大动脉等超声检查</t>
  </si>
  <si>
    <t>床旁超声心动图(0.5小时)</t>
  </si>
  <si>
    <t>含心房、心室、心瓣膜、大动脉等超声检查</t>
  </si>
  <si>
    <t>床旁超声心动图(1小时)</t>
  </si>
  <si>
    <t>床旁超声心动图(1.5小时及以上)</t>
  </si>
  <si>
    <t>术中超声心动图(0.5小时)</t>
  </si>
  <si>
    <t>术中超声心动图(1小时)</t>
  </si>
  <si>
    <t>术中超声心动图（1.5小时及以上）</t>
  </si>
  <si>
    <t>心脏彩色多普勒超声</t>
  </si>
  <si>
    <t>含各心腔及大血管血流显像</t>
  </si>
  <si>
    <t>常规经食管超声心动图</t>
  </si>
  <si>
    <t>含心房、心室、心瓣膜、大动脉等结构及血流显像</t>
  </si>
  <si>
    <t>术中经食管超声心动图</t>
  </si>
  <si>
    <t>含术前检查或术后疗效观察</t>
  </si>
  <si>
    <t>半小时</t>
  </si>
  <si>
    <t>介入治疗的超声心动图监视加收(0.5小时)</t>
  </si>
  <si>
    <t>介入治疗的超声心动图监视加收(1小时)</t>
  </si>
  <si>
    <t>介入治疗的超声心动图监视加收(1.5小时)</t>
  </si>
  <si>
    <t>介入治疗的超声心动图监视加收(≥2小时)</t>
  </si>
  <si>
    <t>右心声学造影</t>
  </si>
  <si>
    <t>指普通二维心脏超声检查；含心腔充盈状态、分流方向、分流量与返流量等检查</t>
  </si>
  <si>
    <t>负荷超声心动图</t>
  </si>
  <si>
    <t>指药物注射或运动试验的心脏超声检查；不含心电监测</t>
  </si>
  <si>
    <t>左心功能测定</t>
  </si>
  <si>
    <t>指普通心脏超声检查或彩色多普勒超声检查；含心室舒张容量(EDV)、射血分数(EF)、短轴缩短率(FS)、每搏输出量(SV)、每分输出量(CO)、心脏指数(CI)等</t>
  </si>
  <si>
    <t>7．其他心脏超声诊疗技术</t>
  </si>
  <si>
    <t>声学定量(AQ)</t>
  </si>
  <si>
    <t>彩色室壁动力(CK)</t>
  </si>
  <si>
    <t>组织多普勒显像(TDI)</t>
  </si>
  <si>
    <t>心内膜自动边缘检测</t>
  </si>
  <si>
    <t>室壁运动分析</t>
  </si>
  <si>
    <t>心肌灌注超声检测</t>
  </si>
  <si>
    <t>含心肌显像</t>
  </si>
  <si>
    <t>(三)核医学</t>
  </si>
  <si>
    <t>含核素药物制备和注射、临床穿刺插管和介入性操作；不含必要时使用的心电监护（测）和抢救</t>
  </si>
  <si>
    <t>核素、造影剂、图像记录</t>
  </si>
  <si>
    <t>1．核素扫描</t>
  </si>
  <si>
    <t>含彩色打印</t>
  </si>
  <si>
    <t>脏器动态扫描（3次显象）</t>
  </si>
  <si>
    <t>指一个体位三次显像</t>
  </si>
  <si>
    <t>脏器动态扫描（4次显像）</t>
  </si>
  <si>
    <t>脏器动态扫描（5次显像）</t>
  </si>
  <si>
    <t>脏器动态扫描（6次显像）</t>
  </si>
  <si>
    <t>脏器动态扫描（≥7次显像）</t>
  </si>
  <si>
    <t>脏器静态扫描（一个体位）</t>
  </si>
  <si>
    <t>脏器静态扫描（二个体位）</t>
  </si>
  <si>
    <t>脏器静态扫描（≥三个体位）</t>
  </si>
  <si>
    <t>二．伽玛照相(包括使用SPECT设备的伽玛照相)</t>
  </si>
  <si>
    <t>指为平面脏器动态、静态显像及全身显像</t>
  </si>
  <si>
    <t>脑血管显像</t>
  </si>
  <si>
    <t>脑显像（四个体位）</t>
  </si>
  <si>
    <t>脑显像（五个体位）</t>
  </si>
  <si>
    <t>脑显像（≥六个体位）</t>
  </si>
  <si>
    <t>脑池显像</t>
  </si>
  <si>
    <t>脑室引流显像</t>
  </si>
  <si>
    <t>泪管显像</t>
  </si>
  <si>
    <t>甲状腺静态显像（一个体位）</t>
  </si>
  <si>
    <t>甲状腺静态显像（二个体位）</t>
  </si>
  <si>
    <t>甲状腺静态显像（≥三个体位）</t>
  </si>
  <si>
    <t>甲状腺血流显像</t>
  </si>
  <si>
    <t>甲状腺有效半衰期测定</t>
  </si>
  <si>
    <t>甲状腺激素抑制显像</t>
  </si>
  <si>
    <t>促甲状腺激素兴奋显像（二个时相）</t>
  </si>
  <si>
    <t>促甲状腺激素兴奋显像（三个时相）</t>
  </si>
  <si>
    <t>促甲状腺激素兴奋显像（≥四个时相）</t>
  </si>
  <si>
    <t>甲状旁腺显像</t>
  </si>
  <si>
    <t>静息心肌灌注显像（三个体位）</t>
  </si>
  <si>
    <t>静息心肌灌注显像（四个体位）</t>
  </si>
  <si>
    <t>静息心肌灌注显像（≥五个体位）</t>
  </si>
  <si>
    <t>负荷心肌灌注显像（三个体位）</t>
  </si>
  <si>
    <t>含运动试验或药物注射；不含心电监护（测）</t>
  </si>
  <si>
    <t>负荷心肌灌注显像（四个体位）</t>
  </si>
  <si>
    <t>负荷心肌灌注显像（≥五个体位）</t>
  </si>
  <si>
    <t>静息门控心肌灌注显像（三个体位）</t>
  </si>
  <si>
    <t>静息门控心肌灌注显像（四个体位）</t>
  </si>
  <si>
    <t>静息门控心肌灌注显像（≥五个体位）</t>
  </si>
  <si>
    <t>负荷门控心肌灌注显像（三个体位）</t>
  </si>
  <si>
    <t>负荷门控心肌灌注显像（四个体位）</t>
  </si>
  <si>
    <t>负荷门控心肌灌注显像（≥五个体位）</t>
  </si>
  <si>
    <t>首次通过法心血管显像＋心室功能测定</t>
  </si>
  <si>
    <t>首次通过法心血管显像</t>
  </si>
  <si>
    <t>平衡法门控心室显像（三个体位）</t>
  </si>
  <si>
    <t>平衡法门控心室显像（四个体位）</t>
  </si>
  <si>
    <t>平衡法门控心室显像（≥五个体位）</t>
  </si>
  <si>
    <t>平衡法负荷门控心室显像（三个体位）</t>
  </si>
  <si>
    <t>平衡法负荷门控心室显像（四个体位）</t>
  </si>
  <si>
    <t>平衡法负荷门控心室显像（≥五个体位）</t>
  </si>
  <si>
    <t>急性心肌梗塞灶显像（三个体位）</t>
  </si>
  <si>
    <t>急性心肌梗塞灶显像（四个体位）</t>
  </si>
  <si>
    <t>急性心肌梗塞灶显像（≥五个体位）</t>
  </si>
  <si>
    <t>动脉显像</t>
  </si>
  <si>
    <t>门脉血流测定显像</t>
  </si>
  <si>
    <t>门体分流显像</t>
  </si>
  <si>
    <t>下肢深静脉显像</t>
  </si>
  <si>
    <t>局部淋巴显像（一个体位）</t>
  </si>
  <si>
    <t>局部淋巴显像（二个体位）</t>
  </si>
  <si>
    <t>局部淋巴显像（≥三个体位）</t>
  </si>
  <si>
    <t>肺灌注显像（六个体位）</t>
  </si>
  <si>
    <t>肺灌注显像（七个体位）</t>
  </si>
  <si>
    <t>肺灌注显像（≥八个体位）</t>
  </si>
  <si>
    <t>肺通气显像（六个体位）</t>
  </si>
  <si>
    <t>含气溶胶雾化吸入装置及气体</t>
  </si>
  <si>
    <t>肺通气显像（七个体位）</t>
  </si>
  <si>
    <t>肺通气显像（≥八个体位）</t>
  </si>
  <si>
    <t>唾液腺静态显像(三个体位)</t>
  </si>
  <si>
    <t>唾液腺动态显像</t>
  </si>
  <si>
    <t>食管通过显像</t>
  </si>
  <si>
    <t>胃食管返流显像</t>
  </si>
  <si>
    <t>十二指肠胃返流显像</t>
  </si>
  <si>
    <t>胃排空试验</t>
  </si>
  <si>
    <t>异位胃粘膜显像</t>
  </si>
  <si>
    <t>消化道出血显像（一小时内显像）</t>
  </si>
  <si>
    <t>消化道出血显像（一小时后延迟显像）加收</t>
  </si>
  <si>
    <t>肝胶体显像（三个体位）</t>
  </si>
  <si>
    <t>肝胶体显像（四个体位）</t>
  </si>
  <si>
    <t>肝胶体显像（≥五个体位）</t>
  </si>
  <si>
    <t>肝血流显像</t>
  </si>
  <si>
    <t>肝血池显像（一个时相）</t>
  </si>
  <si>
    <t>肝血池显像（二个时相）</t>
  </si>
  <si>
    <t>肝血池显像（三个时相）</t>
  </si>
  <si>
    <t>肝血池显像（≥四个时相）</t>
  </si>
  <si>
    <t>肝胆动态显像</t>
  </si>
  <si>
    <t>小时</t>
  </si>
  <si>
    <t>肝胆动态显像延迟显像1小时加收</t>
  </si>
  <si>
    <t>肝胆动态显像延迟显像（≥2小时）加收</t>
  </si>
  <si>
    <t>脾显像</t>
  </si>
  <si>
    <t>胰腺显像</t>
  </si>
  <si>
    <t>小肠功能显像</t>
  </si>
  <si>
    <t>肠道蛋白丢失显像</t>
  </si>
  <si>
    <t>肾上腺皮质显像（72小时/每体位）</t>
  </si>
  <si>
    <t>含局部后位显像</t>
  </si>
  <si>
    <t>肾上腺皮质显像延迟显像（1小时）加收</t>
  </si>
  <si>
    <t>肾上腺皮质显像延迟显像（2小时）加收</t>
  </si>
  <si>
    <t>肾上腺皮质显像延迟显像（≥3小时）加收</t>
  </si>
  <si>
    <t>肾上腺皮质显像增加（1个体位）加收</t>
  </si>
  <si>
    <t>肾上腺皮质显像增加（2个体位）加收</t>
  </si>
  <si>
    <t>肾上腺皮质显像增加（≥3个体位）加收</t>
  </si>
  <si>
    <t>地塞米松抑制试验肾上腺皮质显像（72小时/每体位）</t>
  </si>
  <si>
    <t>地塞米松抑制试验肾上腺皮质显像延迟（1小时）加收</t>
  </si>
  <si>
    <t>地塞米松抑制试验肾上腺皮质显像延迟（2小时）加收</t>
  </si>
  <si>
    <t>地塞米松抑制试验肾上腺皮质显像延迟（≥3小时）加收</t>
  </si>
  <si>
    <t>地塞米松抑制试验肾上腺皮质显像（1个体位）加收</t>
  </si>
  <si>
    <t>地塞米松抑制试验肾上腺皮质显像（2个体位）加收</t>
  </si>
  <si>
    <t>塞米松抑制试验肾上腺皮质显像（≥3个体位）加收</t>
  </si>
  <si>
    <t>肾动态显像＋肾血流显像</t>
  </si>
  <si>
    <t xml:space="preserve">次   </t>
  </si>
  <si>
    <t>肾动态显像＋肾血流显像延迟（1小时）加收</t>
  </si>
  <si>
    <t>肾动态显像＋肾血流显像延迟（≥2小时）加收</t>
  </si>
  <si>
    <t>肾动态显像</t>
  </si>
  <si>
    <t>肾动态显像延迟（1小时）加收</t>
  </si>
  <si>
    <t>肾动态显像延迟（≥2小时）加收</t>
  </si>
  <si>
    <t>肾动态显像＋肾小球滤过率(GFR)测定</t>
  </si>
  <si>
    <t>肾动态显像＋肾有效血浆流量(ERPF)测定</t>
  </si>
  <si>
    <t>介入肾动态显像</t>
  </si>
  <si>
    <t>肾静态显像（二个体位）</t>
  </si>
  <si>
    <t>肾静态显像（三个体位）</t>
  </si>
  <si>
    <t>肾静态显像（≥四个体位）</t>
  </si>
  <si>
    <t>膀胱输尿管返流显像</t>
  </si>
  <si>
    <t>阴道尿道瘘显像</t>
  </si>
  <si>
    <t>阴囊显像</t>
  </si>
  <si>
    <t>局部骨显像（二个体位）</t>
  </si>
  <si>
    <t>局部骨显像（三个体位）</t>
  </si>
  <si>
    <t>局部骨显像（≥四个体位）</t>
  </si>
  <si>
    <t>骨三相显像</t>
  </si>
  <si>
    <t>含血流、血质、静态显像</t>
  </si>
  <si>
    <t>骨全身显像</t>
  </si>
  <si>
    <t>骨密度测定</t>
  </si>
  <si>
    <t>双（多）能X线检测</t>
  </si>
  <si>
    <t>红细胞破坏部位测定</t>
  </si>
  <si>
    <t>炎症局部显像（二个体位一个时相）</t>
  </si>
  <si>
    <t>炎症局部显像增加（一个体位）加收</t>
  </si>
  <si>
    <t>炎症局部显像增加（二个体位）加收</t>
  </si>
  <si>
    <t>炎症局部显像增加（≥三个体位）加收</t>
  </si>
  <si>
    <t>炎症局部显像增加（一个时相）加收</t>
  </si>
  <si>
    <t>炎症局部显像增加（二个时相）加收</t>
  </si>
  <si>
    <t>炎症局部显像增加（≥三个时相）加收</t>
  </si>
  <si>
    <t>亲肿瘤局部显像（一个体位）</t>
  </si>
  <si>
    <t>亲肿瘤局部显像（二个体位）</t>
  </si>
  <si>
    <t>亲肿瘤局部显像增加（三个及以上体位）</t>
  </si>
  <si>
    <t>术中前哨淋巴结显像（一个体位）</t>
  </si>
  <si>
    <t>术中前哨淋巴结显像（二个体位）</t>
  </si>
  <si>
    <t>术中前哨淋巴结显像（三个及以上体位）</t>
  </si>
  <si>
    <t>放射免疫显像</t>
  </si>
  <si>
    <t>放射受体显像</t>
  </si>
  <si>
    <t>3．单光子发射计算机断层显像(SPECT)</t>
  </si>
  <si>
    <t>指断层显像、全身显像和符合探测显像；含各种图像记录过程</t>
  </si>
  <si>
    <t>脏器断层显像</t>
  </si>
  <si>
    <t>指脏器、脏器血流、脏器血池、静息灌注等显像</t>
  </si>
  <si>
    <t>全身显像</t>
  </si>
  <si>
    <r>
      <rPr>
        <vertAlign val="superscript"/>
        <sz val="10"/>
        <rFont val="宋体"/>
        <charset val="134"/>
      </rPr>
      <t>18</t>
    </r>
    <r>
      <rPr>
        <sz val="10"/>
        <rFont val="宋体"/>
        <charset val="134"/>
      </rPr>
      <t>氟－脱氧葡萄糖断层显像</t>
    </r>
  </si>
  <si>
    <t>指脑、心肌代谢、肿瘤等显像</t>
  </si>
  <si>
    <t>肿瘤病人多部位（指胸、腹、头部）同时显像按实际显像部位数量计价，最多不超过三次</t>
  </si>
  <si>
    <t>肾上腺髓质断层显像</t>
  </si>
  <si>
    <t>负荷心肌灌注断层显像(SPECT)</t>
  </si>
  <si>
    <t>正电子发射计算机断层显像（PET）（包括:正电子发射计算机断层－X线计算机体层综合显像（PET/CT）、正电子发射磁共振成像系统（PET/MR））</t>
  </si>
  <si>
    <t>指使用专用PET设备的断层显像；含各种图像记录；含核素</t>
  </si>
  <si>
    <t>不得与CT、MR检查同时计价</t>
  </si>
  <si>
    <t>肿瘤全身断层显像</t>
  </si>
  <si>
    <t>肿瘤局部断层显像</t>
  </si>
  <si>
    <t>两项及两项以上按肿瘤全身断层显像计价</t>
  </si>
  <si>
    <t>脑血流断层显像</t>
  </si>
  <si>
    <t>脑代谢断层显像</t>
  </si>
  <si>
    <t>静息心肌灌注断层显像</t>
  </si>
  <si>
    <t>负荷心肌灌注断层显像(PET)</t>
  </si>
  <si>
    <t>含运动试验或药物注射</t>
  </si>
  <si>
    <t>心肌代谢断层显像</t>
  </si>
  <si>
    <t>心脏神经受体断层显像</t>
  </si>
  <si>
    <t>神经受体显像</t>
  </si>
  <si>
    <t>PET/MR局部显像</t>
  </si>
  <si>
    <t>两项及两项以上按全身显像计价</t>
  </si>
  <si>
    <t>PET/MR全身显像</t>
  </si>
  <si>
    <t>5．核素功能检查</t>
  </si>
  <si>
    <t>脑血流测定</t>
  </si>
  <si>
    <t>指脑血流仪法</t>
  </si>
  <si>
    <r>
      <rPr>
        <sz val="10"/>
        <rFont val="宋体"/>
        <charset val="134"/>
      </rPr>
      <t>甲状腺摄</t>
    </r>
    <r>
      <rPr>
        <vertAlign val="superscript"/>
        <sz val="10"/>
        <rFont val="宋体"/>
        <charset val="134"/>
      </rPr>
      <t>131</t>
    </r>
    <r>
      <rPr>
        <sz val="10"/>
        <rFont val="宋体"/>
        <charset val="134"/>
      </rPr>
      <t>碘试验（二次）</t>
    </r>
  </si>
  <si>
    <r>
      <rPr>
        <sz val="10"/>
        <rFont val="宋体"/>
        <charset val="134"/>
      </rPr>
      <t>甲状腺摄</t>
    </r>
    <r>
      <rPr>
        <vertAlign val="superscript"/>
        <sz val="10"/>
        <rFont val="宋体"/>
        <charset val="134"/>
      </rPr>
      <t>131</t>
    </r>
    <r>
      <rPr>
        <sz val="10"/>
        <rFont val="宋体"/>
        <charset val="134"/>
      </rPr>
      <t>碘试验（二次以上）</t>
    </r>
  </si>
  <si>
    <t>甲状腺激素抑制试验（二次）</t>
  </si>
  <si>
    <t>甲状腺激素抑制试验（二次以上）</t>
  </si>
  <si>
    <t>过氯酸钾释放试验（二次）</t>
  </si>
  <si>
    <t>过氯酸钾释放试验（二次以上）</t>
  </si>
  <si>
    <t>心功能测定</t>
  </si>
  <si>
    <t>指心功能仪法</t>
  </si>
  <si>
    <t>血容量测定</t>
  </si>
  <si>
    <t>指井型伽玛计数器法；含红细胞容量及血浆容量测定</t>
  </si>
  <si>
    <t>红细胞寿命测定</t>
  </si>
  <si>
    <t>指井型伽玛计数器法</t>
  </si>
  <si>
    <t>肾图</t>
  </si>
  <si>
    <t>指微机肾图</t>
  </si>
  <si>
    <t>介入肾图</t>
  </si>
  <si>
    <t>指微机肾图；含介入操作</t>
  </si>
  <si>
    <t>肾图＋肾小球滤过率测定</t>
  </si>
  <si>
    <t>肾图＋肾有效血浆流量测定</t>
  </si>
  <si>
    <r>
      <rPr>
        <sz val="10"/>
        <rFont val="宋体"/>
        <charset val="134"/>
      </rPr>
      <t>24小时尿</t>
    </r>
    <r>
      <rPr>
        <vertAlign val="superscript"/>
        <sz val="10"/>
        <rFont val="宋体"/>
        <charset val="134"/>
      </rPr>
      <t>131</t>
    </r>
    <r>
      <rPr>
        <sz val="10"/>
        <rFont val="宋体"/>
        <charset val="134"/>
      </rPr>
      <t>碘排泄试验</t>
    </r>
  </si>
  <si>
    <t>消化道动力测定</t>
  </si>
  <si>
    <t>其他呼气试验</t>
  </si>
  <si>
    <r>
      <rPr>
        <vertAlign val="superscript"/>
        <sz val="10"/>
        <rFont val="宋体"/>
        <charset val="134"/>
      </rPr>
      <t>14</t>
    </r>
    <r>
      <rPr>
        <sz val="10"/>
        <rFont val="宋体"/>
        <charset val="134"/>
      </rPr>
      <t>碳呼气试验</t>
    </r>
  </si>
  <si>
    <t>6． 核素内照射治疗</t>
  </si>
  <si>
    <t>指开放性核素内照射治疗；含临床和介入性操作、放射性核素制备与活度的标定、放射性废物(包括病人排泄物)处理及稀释储存、防护装置的使用；不含特殊防护病房住院费</t>
  </si>
  <si>
    <r>
      <rPr>
        <vertAlign val="superscript"/>
        <sz val="10"/>
        <rFont val="宋体"/>
        <charset val="134"/>
      </rPr>
      <t>131</t>
    </r>
    <r>
      <rPr>
        <sz val="10"/>
        <rFont val="宋体"/>
        <charset val="134"/>
      </rPr>
      <t>碘-甲亢治疗</t>
    </r>
  </si>
  <si>
    <r>
      <rPr>
        <vertAlign val="superscript"/>
        <sz val="10"/>
        <rFont val="宋体"/>
        <charset val="134"/>
      </rPr>
      <t>131</t>
    </r>
    <r>
      <rPr>
        <sz val="10"/>
        <rFont val="宋体"/>
        <charset val="134"/>
      </rPr>
      <t>碘-功能自主性甲
状腺瘤治疗</t>
    </r>
  </si>
  <si>
    <r>
      <rPr>
        <vertAlign val="superscript"/>
        <sz val="10"/>
        <rFont val="宋体"/>
        <charset val="134"/>
      </rPr>
      <t>131</t>
    </r>
    <r>
      <rPr>
        <sz val="10"/>
        <rFont val="宋体"/>
        <charset val="134"/>
      </rPr>
      <t>碘-甲状腺癌转移
灶治疗</t>
    </r>
  </si>
  <si>
    <r>
      <rPr>
        <vertAlign val="superscript"/>
        <sz val="10"/>
        <rFont val="宋体"/>
        <charset val="134"/>
      </rPr>
      <t>131</t>
    </r>
    <r>
      <rPr>
        <sz val="10"/>
        <rFont val="宋体"/>
        <charset val="134"/>
      </rPr>
      <t>碘-肿瘤抗体放免治疗</t>
    </r>
  </si>
  <si>
    <r>
      <rPr>
        <vertAlign val="superscript"/>
        <sz val="10"/>
        <rFont val="宋体"/>
        <charset val="134"/>
      </rPr>
      <t>32</t>
    </r>
    <r>
      <rPr>
        <sz val="10"/>
        <rFont val="宋体"/>
        <charset val="134"/>
      </rPr>
      <t>磷-胶体腔内治疗</t>
    </r>
  </si>
  <si>
    <r>
      <rPr>
        <vertAlign val="superscript"/>
        <sz val="10"/>
        <rFont val="宋体"/>
        <charset val="134"/>
      </rPr>
      <t>32</t>
    </r>
    <r>
      <rPr>
        <sz val="10"/>
        <rFont val="宋体"/>
        <charset val="134"/>
      </rPr>
      <t>磷-血液病治疗</t>
    </r>
  </si>
  <si>
    <r>
      <rPr>
        <vertAlign val="superscript"/>
        <sz val="10"/>
        <rFont val="宋体"/>
        <charset val="134"/>
      </rPr>
      <t>32</t>
    </r>
    <r>
      <rPr>
        <sz val="10"/>
        <rFont val="宋体"/>
        <charset val="134"/>
      </rPr>
      <t>磷-微球介入治疗</t>
    </r>
  </si>
  <si>
    <r>
      <rPr>
        <vertAlign val="superscript"/>
        <sz val="10"/>
        <rFont val="宋体"/>
        <charset val="134"/>
      </rPr>
      <t>90</t>
    </r>
    <r>
      <rPr>
        <sz val="10"/>
        <rFont val="宋体"/>
        <charset val="134"/>
      </rPr>
      <t>钇-微球介入治疗</t>
    </r>
  </si>
  <si>
    <r>
      <rPr>
        <vertAlign val="superscript"/>
        <sz val="10"/>
        <rFont val="宋体"/>
        <charset val="134"/>
      </rPr>
      <t>89</t>
    </r>
    <r>
      <rPr>
        <sz val="10"/>
        <rFont val="宋体"/>
        <charset val="134"/>
      </rPr>
      <t>锶-骨转移瘤治疗</t>
    </r>
  </si>
  <si>
    <r>
      <rPr>
        <vertAlign val="superscript"/>
        <sz val="10"/>
        <rFont val="宋体"/>
        <charset val="134"/>
      </rPr>
      <t>153</t>
    </r>
    <r>
      <rPr>
        <sz val="10"/>
        <rFont val="宋体"/>
        <charset val="134"/>
      </rPr>
      <t>钐-EDTMP骨转移瘤
治疗</t>
    </r>
  </si>
  <si>
    <r>
      <rPr>
        <vertAlign val="superscript"/>
        <sz val="10"/>
        <rFont val="宋体"/>
        <charset val="134"/>
      </rPr>
      <t>188</t>
    </r>
    <r>
      <rPr>
        <sz val="10"/>
        <rFont val="宋体"/>
        <charset val="134"/>
      </rPr>
      <t>铼-HEDP骨转移瘤
治疗</t>
    </r>
  </si>
  <si>
    <r>
      <rPr>
        <vertAlign val="superscript"/>
        <sz val="10"/>
        <rFont val="宋体"/>
        <charset val="134"/>
      </rPr>
      <t>131</t>
    </r>
    <r>
      <rPr>
        <sz val="10"/>
        <rFont val="宋体"/>
        <charset val="134"/>
      </rPr>
      <t>碘-MIBG恶性肿瘤
治疗</t>
    </r>
  </si>
  <si>
    <t>核素组织间介入治疗</t>
  </si>
  <si>
    <t>骨肿瘤导向治疗</t>
  </si>
  <si>
    <t>核素血管内介入治疗</t>
  </si>
  <si>
    <r>
      <rPr>
        <vertAlign val="superscript"/>
        <sz val="10"/>
        <rFont val="宋体"/>
        <charset val="134"/>
      </rPr>
      <t>99</t>
    </r>
    <r>
      <rPr>
        <sz val="10"/>
        <rFont val="宋体"/>
        <charset val="134"/>
      </rPr>
      <t>锝(云克)治疗</t>
    </r>
  </si>
  <si>
    <r>
      <rPr>
        <vertAlign val="superscript"/>
        <sz val="10"/>
        <rFont val="宋体"/>
        <charset val="134"/>
      </rPr>
      <t>90</t>
    </r>
    <r>
      <rPr>
        <sz val="10"/>
        <rFont val="宋体"/>
        <charset val="134"/>
      </rPr>
      <t>锶贴敷治疗</t>
    </r>
  </si>
  <si>
    <t xml:space="preserve">(四)放射治疗 </t>
  </si>
  <si>
    <t>除特定说明的项目外，均按治疗计划、模拟定位、治疗、模具等项分别计价</t>
  </si>
  <si>
    <t>1．放射治疗计划及剂量计算</t>
  </si>
  <si>
    <t>因治疗需要，对原放疗计划同时进行剂量、照射角度、射野面积和形状及医嘱的修改，并提供计划修改单，视同放疗计划修改</t>
  </si>
  <si>
    <t>每疗程最多按两次计划计价</t>
  </si>
  <si>
    <t>人工制定治疗计划（简单）</t>
  </si>
  <si>
    <t>指使用非专用定位机定位后，对放射野的治疗设计。含剂量计算</t>
  </si>
  <si>
    <t>疗程</t>
  </si>
  <si>
    <t>人工制定治疗计划修改（简单）</t>
  </si>
  <si>
    <t>人工制定治疗计划(复杂)</t>
  </si>
  <si>
    <t>指使用专用模拟定位机定位后，对放射区的治疗设计与剂量计算。  含治疗计划与剂量计算</t>
  </si>
  <si>
    <t>人工制定治疗计划修改(复杂)</t>
  </si>
  <si>
    <t>计算机治疗计划系统(TPS)</t>
  </si>
  <si>
    <t>指使用二维TPS计算机系统，对普通放射治疗进行治疗计划的制定</t>
  </si>
  <si>
    <t>计算机治疗计划系统(TPS)修改</t>
  </si>
  <si>
    <t>特定计算机治疗计划系统</t>
  </si>
  <si>
    <t>指用三维以上TPS计算机系统对适形、调强等特殊治疗进行放射治疗计划的制定</t>
  </si>
  <si>
    <t>特定计算机治疗计划系统修改</t>
  </si>
  <si>
    <t>放射治疗的实时监控</t>
  </si>
  <si>
    <t>2．模拟定位</t>
  </si>
  <si>
    <t>含拍片。因治疗需要，对原放疗计划同时进行剂量、照射角度、射野面积和形状及医嘱的修改，并提供计划修改单，视同放疗计划修改</t>
  </si>
  <si>
    <t>疗程中修改计划后定位按原标准重新计价，每疗程最多按两次定位计价</t>
  </si>
  <si>
    <t>简易定位</t>
  </si>
  <si>
    <t>简易定位（修改）</t>
  </si>
  <si>
    <t>X线机简易定位</t>
  </si>
  <si>
    <t>X线机简易定位（修改）</t>
  </si>
  <si>
    <t>B超简易定位</t>
  </si>
  <si>
    <t>B超简易定位（修改）</t>
  </si>
  <si>
    <t>CT简易定位</t>
  </si>
  <si>
    <t>CT简易定位（修改）</t>
  </si>
  <si>
    <t>专用X线机模拟定位</t>
  </si>
  <si>
    <t>指使用专用模拟定位机定位</t>
  </si>
  <si>
    <t>专用X线机模拟定位（修改）</t>
  </si>
  <si>
    <t>专用X线机复杂模拟定位</t>
  </si>
  <si>
    <t>指非共面4野以上，对多野或多部位用CT扫描后进行三维图像重建、三维体表标记等模拟定位</t>
  </si>
  <si>
    <t>专用X线机复杂模拟定位（修改）</t>
  </si>
  <si>
    <t>指非共面5野以上，对多野或多部位用CT扫描后进行三维图像重建、三维体表标记等模拟定位</t>
  </si>
  <si>
    <t>CT模拟机定位</t>
  </si>
  <si>
    <t>指非共面6野以上，对多野或多部位用CT扫描后进行三维图像重建、三维体表标记等模拟定位</t>
  </si>
  <si>
    <t>CT模拟机定位（修改）</t>
  </si>
  <si>
    <t>指非共面7野以上，对多野或多部位用CT扫描后进行三维图像重建、三维体表标记等模拟定位</t>
  </si>
  <si>
    <t>磁共振模拟机定位</t>
  </si>
  <si>
    <t>采用放疗专用MRI模拟定位机，摆位及体位固定，将肿瘤中心移至治疗中心并标记，必要时静脉输注对比剂，机器操作，磁共振影像获取及比较，校正治疗中心并标记，含多模态图像融合（MRI T1/T2加权相序列影像）、三维图像重建，传输至放疗专用计划设计系统并记录，用于放疗计划的设计</t>
  </si>
  <si>
    <t>磁共振模拟机定位（修改）</t>
  </si>
  <si>
    <t>采用放疗专用MRI模拟定位机，摆位及体位固定，将肿瘤中心移至治疗中心并标记，必要时静脉输注对比剂，机器操作，磁共振影像获取及比较，校正治疗中心并标记，含多模态图像融合（MRI T1/T2加权相序列影像）、三维图像重建，传输至放疗专用计划设计系统并记录，用于放疗计划的修改</t>
  </si>
  <si>
    <t>同一疗程修改次数不超过2次</t>
  </si>
  <si>
    <t>3．外照射治疗</t>
  </si>
  <si>
    <t>深部X线照射</t>
  </si>
  <si>
    <t>含铅、橡皮、沙袋等固定用具</t>
  </si>
  <si>
    <t>照射野</t>
  </si>
  <si>
    <r>
      <rPr>
        <vertAlign val="superscript"/>
        <sz val="10"/>
        <rFont val="宋体"/>
        <charset val="134"/>
      </rPr>
      <t>60</t>
    </r>
    <r>
      <rPr>
        <sz val="10"/>
        <rFont val="宋体"/>
        <charset val="134"/>
      </rPr>
      <t>钴外照射(固定照射)</t>
    </r>
  </si>
  <si>
    <r>
      <rPr>
        <vertAlign val="superscript"/>
        <sz val="10"/>
        <rFont val="宋体"/>
        <charset val="134"/>
      </rPr>
      <t>60</t>
    </r>
    <r>
      <rPr>
        <sz val="10"/>
        <rFont val="宋体"/>
        <charset val="134"/>
      </rPr>
      <t>钴外照射（特殊照射）</t>
    </r>
  </si>
  <si>
    <t>指旋转、弧形、楔形滤板照射</t>
  </si>
  <si>
    <r>
      <rPr>
        <vertAlign val="superscript"/>
        <sz val="10"/>
        <rFont val="宋体"/>
        <charset val="134"/>
      </rPr>
      <t>60</t>
    </r>
    <r>
      <rPr>
        <sz val="10"/>
        <rFont val="宋体"/>
        <charset val="134"/>
      </rPr>
      <t>钴外照射(等中心（档铅）)</t>
    </r>
  </si>
  <si>
    <r>
      <rPr>
        <vertAlign val="superscript"/>
        <sz val="10"/>
        <rFont val="宋体"/>
        <charset val="134"/>
      </rPr>
      <t>60</t>
    </r>
    <r>
      <rPr>
        <sz val="10"/>
        <rFont val="宋体"/>
        <charset val="134"/>
      </rPr>
      <t>钴外照射(平移照射)</t>
    </r>
  </si>
  <si>
    <t>直线加速器放疗(固定照射)</t>
  </si>
  <si>
    <t>直线加速器放疗（特殊照射）</t>
  </si>
  <si>
    <t>直线加速器放疗(等中心（档铅）)</t>
  </si>
  <si>
    <t>直线加速器适形治疗</t>
  </si>
  <si>
    <t>指非共面4野以上之放疗</t>
  </si>
  <si>
    <t>诺力刀治疗</t>
  </si>
  <si>
    <t>X刀治疗</t>
  </si>
  <si>
    <t>含治疗计划、模拟定位、治疗、模具等</t>
  </si>
  <si>
    <t>伽玛刀治疗</t>
  </si>
  <si>
    <t>不规则野大面积照射</t>
  </si>
  <si>
    <t>指10*10 cm以上面积</t>
  </si>
  <si>
    <t>每疗程最高不超过33000元</t>
  </si>
  <si>
    <t>半身照射</t>
  </si>
  <si>
    <t>指60钴 、加速器等照射，含治疗计划、模拟定位、治疗、模具等</t>
  </si>
  <si>
    <r>
      <rPr>
        <sz val="10"/>
        <rFont val="宋体"/>
        <charset val="134"/>
      </rPr>
      <t>全身</t>
    </r>
    <r>
      <rPr>
        <vertAlign val="superscript"/>
        <sz val="10"/>
        <rFont val="宋体"/>
        <charset val="134"/>
      </rPr>
      <t>60</t>
    </r>
    <r>
      <rPr>
        <sz val="10"/>
        <rFont val="宋体"/>
        <charset val="134"/>
      </rPr>
      <t>钴照射</t>
    </r>
  </si>
  <si>
    <t>全身X线照射</t>
  </si>
  <si>
    <t>指用于骨髓移植，含治疗计划、模拟定位、治疗、模具等</t>
  </si>
  <si>
    <t>全身电子线照射</t>
  </si>
  <si>
    <t>指用于皮肤恶性淋巴瘤治疗，含治疗计划、模拟定位、治疗、模具等</t>
  </si>
  <si>
    <t>术中放疗</t>
  </si>
  <si>
    <t>含铅档制作、个体化照射野筒制作、监控，含治疗计划、模拟定位、治疗、模具等</t>
  </si>
  <si>
    <t>适形调强放射治疗(IMRT)</t>
  </si>
  <si>
    <t>指治疗射线从照射标向看和肿瘤外形一致，而且肿瘤内和肿瘤表面的受照剂量保持一致，达到杀灭肿瘤的同时不伤及肿瘤周围正常组织的目的。含：跟踪定位和三维立体定向照射。调强放疗必须经剂量验证系统验证并提供剂量验证单</t>
  </si>
  <si>
    <t xml:space="preserve">次         </t>
  </si>
  <si>
    <t>适形每疗程最高不超过22800元，调强每疗程最高不超过36000元</t>
  </si>
  <si>
    <t>快中子外照射</t>
  </si>
  <si>
    <t>X线立体定向放射治疗（射波刀，首次）</t>
  </si>
  <si>
    <t>治疗摆位，图像融合，肿瘤平板图像追踪，治疗位置的校正与复合，调入放疗计划和患者CT扫描重建DRR影像，实时数字影像采集，计算和消除患者六维方位位置误差，执行治疗。含方案设计、靶区勾画、危及器官的确定、模具设计及制作、图像引导、治疗方案调整、跟踪定位、剂量验证等</t>
  </si>
  <si>
    <t>每疗程最高不超过40000元</t>
  </si>
  <si>
    <t>X线立体定向放射治疗（射波刀，第二次起）</t>
  </si>
  <si>
    <t>体部立体定向放疗（SBRT，首次）</t>
  </si>
  <si>
    <t>治疗摆位，体位固定，呼吸运动控制，放疗计划的调入，患者DRR影像重建，实时数字影像采集，计算和消除患者位置误差，每次图像引导，确认准确度，执行治疗。治疗中定期监控并调整位置。含跟踪定位和三维立体定向照射、剂量验证等</t>
  </si>
  <si>
    <t>体部立体定向放疗(SBRT，第二次起)</t>
  </si>
  <si>
    <t>4．后装治疗</t>
  </si>
  <si>
    <t>含后装治疗插管</t>
  </si>
  <si>
    <t>手术、麻醉等临床操作</t>
  </si>
  <si>
    <t>浅表部位后装治疗</t>
  </si>
  <si>
    <t>腔内后装放疗</t>
  </si>
  <si>
    <t>施源器连接后装治疗机，计划审核，计划实施，实时监控，机器操作，取施源器，局部压迫止血。不包含施源器植入，影像学引导，放疗计划制作及剂量计算</t>
  </si>
  <si>
    <t>组织间插置放疗</t>
  </si>
  <si>
    <t>插置针、粒子</t>
  </si>
  <si>
    <t>组织间粒子植入</t>
  </si>
  <si>
    <t>近距离放疗施源器植入术</t>
  </si>
  <si>
    <t>摆位，体位固定，采用手术方式在阴道内或组织间放置施源器，施源器位置矫正，施源器纱布内部固定，施源器外部固定。不含放疗计划制作，剂量计算，后装机器操作及照射，影像学引导</t>
  </si>
  <si>
    <t>施源器</t>
  </si>
  <si>
    <t>皮肤贴敷后装放疗</t>
  </si>
  <si>
    <t>血管内后装放疗</t>
  </si>
  <si>
    <t>快中子后装治疗</t>
  </si>
  <si>
    <t>中子刀后装治疗</t>
  </si>
  <si>
    <t>5．模具设计及制作</t>
  </si>
  <si>
    <t>含模具材料</t>
  </si>
  <si>
    <t>合金模具设计及制作</t>
  </si>
  <si>
    <t>块</t>
  </si>
  <si>
    <t>填充模具设计及制作</t>
  </si>
  <si>
    <t>补偿物设计及制作</t>
  </si>
  <si>
    <t>面模设计及制作</t>
  </si>
  <si>
    <t>体架设计及制作</t>
  </si>
  <si>
    <t>头架设计及制作</t>
  </si>
  <si>
    <t>人体固定垫设计与制作加收</t>
  </si>
  <si>
    <t>运用发泡成型原理制作放疗人体定位固定垫，根据人体结构主动塑形，用于放疗技术中的摆位及体位固定。含设计、人工制作与材料</t>
  </si>
  <si>
    <t>限于头架、体架</t>
  </si>
  <si>
    <t>6．其他辅助操作</t>
  </si>
  <si>
    <t>低氧放疗耐力测定</t>
  </si>
  <si>
    <t>7．其他</t>
  </si>
  <si>
    <t>肿瘤深部热疗</t>
  </si>
  <si>
    <t>指超声或电磁波等热疗，含定位、治疗、监护、穿刺、麻醉及材料</t>
  </si>
  <si>
    <t>太空仓全身红外热疗</t>
  </si>
  <si>
    <t>含定位、治疗、监护、麻醉及材料</t>
  </si>
  <si>
    <t>肿瘤微波聚束全身热疗</t>
  </si>
  <si>
    <t>肿瘤红外聚束全身热疗</t>
  </si>
  <si>
    <t>肿瘤氩氦刀治疗</t>
  </si>
  <si>
    <t>含定位、治疗、监测、麻醉及材料</t>
  </si>
  <si>
    <t>良性肿瘤氩氦刀治疗</t>
  </si>
  <si>
    <t>高强度超声聚焦刀治疗（恶性肿瘤）</t>
  </si>
  <si>
    <t>指各种实体性恶性肿瘤治疗，含定位、治疗、监护及材料</t>
  </si>
  <si>
    <t>聚焦超声妇科疾病治疗</t>
  </si>
  <si>
    <t>含定位、治疗、监护及材料</t>
  </si>
  <si>
    <t>高强度超声聚焦刀治疗（良性肿瘤）</t>
  </si>
  <si>
    <t>指各种实体性良性肿瘤治疗，含定位、治疗、监护及材料</t>
  </si>
  <si>
    <t>体表肿瘤电化学治疗</t>
  </si>
  <si>
    <t>高强度聚焦超声热消融肿瘤治疗</t>
  </si>
  <si>
    <t>含定位、治疗、监控及材料</t>
  </si>
  <si>
    <t>高强度聚焦超声热消融良性肿瘤治疗</t>
  </si>
  <si>
    <t>(五)检验</t>
  </si>
  <si>
    <t>含标本采集</t>
  </si>
  <si>
    <t>注射器、采血器；动、静脉采血</t>
  </si>
  <si>
    <t>急诊检验项目要求出具报告时间是指从样本接收到发出检测报告的时间</t>
  </si>
  <si>
    <t>1．临床检验</t>
  </si>
  <si>
    <t>血液一般检查</t>
  </si>
  <si>
    <t>血红蛋白测定(Hb)</t>
  </si>
  <si>
    <t>红细胞计数(RBC)</t>
  </si>
  <si>
    <t>红细胞比积测定(HCT)</t>
  </si>
  <si>
    <t>红细胞参数平均值测定</t>
  </si>
  <si>
    <t>含平均红细胞体积(MCV)、平均红细胞血红蛋白量(MCH)、平均红细胞血红蛋白浓度(MCHC)</t>
  </si>
  <si>
    <t>网织红细胞计数(Ret)</t>
  </si>
  <si>
    <t>嗜碱性点彩红细胞计数</t>
  </si>
  <si>
    <t>异常红细胞形态检查</t>
  </si>
  <si>
    <t>红细胞沉降率测定(ESR)</t>
  </si>
  <si>
    <t>白细胞计数(WBC)</t>
  </si>
  <si>
    <t>白细胞分类计数(DC)</t>
  </si>
  <si>
    <t>嗜酸性粒细胞直接计数</t>
  </si>
  <si>
    <t>嗜碱性粒细胞直接计数</t>
  </si>
  <si>
    <t>淋巴细胞直接计数</t>
  </si>
  <si>
    <t>单核细胞直接计数</t>
  </si>
  <si>
    <t>异常白细胞形态检查</t>
  </si>
  <si>
    <t>浓缩血恶性组织细胞检查</t>
  </si>
  <si>
    <t>血小板计数</t>
  </si>
  <si>
    <t>血常规（五分类）</t>
  </si>
  <si>
    <t>五分类项目含:白细胞计数、中性粒细胞分类（绝对值）、淋巴细胞分类（绝对值）、单核细胞分类（绝对值）、嗜酸粒细胞分类（绝对值）、嗜碱粒细胞分类（绝对值）、红细胞计数、血红蛋白、红细胞压积、平均红细胞体积、平均血红蛋白量、平均血红蛋白浓度、红细胞分布宽度、血小板计数、平均血小板体积、血小板压积、血小板分布宽度</t>
  </si>
  <si>
    <t>检验项目少于五分类项目,按三分类标准计价；多于五分类项目按五分类计价</t>
  </si>
  <si>
    <t>血常规（三分类）</t>
  </si>
  <si>
    <t>显微镜下外周血细胞计数及形态学分析</t>
  </si>
  <si>
    <t>出血时间测定(BT)</t>
  </si>
  <si>
    <t>凝血时间测定(CT)</t>
  </si>
  <si>
    <t>红斑狼疮细胞检查(LEC)</t>
  </si>
  <si>
    <t>血气分析</t>
  </si>
  <si>
    <t>含血液PH、血氧和血二氧化碳测定及酸碱平衡分析</t>
  </si>
  <si>
    <t>外周血淋巴细胞微核试验</t>
  </si>
  <si>
    <t>指体外培养细胞的微核测定</t>
  </si>
  <si>
    <t>限于电离辐射作业人员辐射损伤评价、放射工作人员职业健康检查</t>
  </si>
  <si>
    <t>尿液一般检查</t>
  </si>
  <si>
    <t>尿常规</t>
  </si>
  <si>
    <t>含外观、酸碱度、胆红素、酮体、蛋白质、亚硝酸、葡萄糖、白细胞、尿胆原、潜血及各项镜检;含尿有形成份的定量测定和自动化尿沉渣分析</t>
  </si>
  <si>
    <t>尿酸碱度测定</t>
  </si>
  <si>
    <t>尿比重测定</t>
  </si>
  <si>
    <t>渗透压检查</t>
  </si>
  <si>
    <t>血浆渗透压检查</t>
  </si>
  <si>
    <t>血清渗透压检查</t>
  </si>
  <si>
    <t>尿液渗透压检查</t>
  </si>
  <si>
    <t>尿蛋白定性</t>
  </si>
  <si>
    <t>尿蛋白定量</t>
  </si>
  <si>
    <t>24小时尿蛋白定量</t>
  </si>
  <si>
    <t>尿本-周氏蛋白定性检查</t>
  </si>
  <si>
    <t>尿肌红蛋白定性检查</t>
  </si>
  <si>
    <t>尿血红蛋白定性检查</t>
  </si>
  <si>
    <t>尿糖定性试验</t>
  </si>
  <si>
    <t>尿糖定量测定</t>
  </si>
  <si>
    <t>尿酮体定性试验</t>
  </si>
  <si>
    <t>尿三胆检查</t>
  </si>
  <si>
    <t>尿二胆检查</t>
  </si>
  <si>
    <t>尿含铁血黄素定性试验</t>
  </si>
  <si>
    <t>尿三氯化铁试验</t>
  </si>
  <si>
    <t>尿乳糜检查</t>
  </si>
  <si>
    <t>其他体液乳糜检查</t>
  </si>
  <si>
    <t>尿卟啉定性试验</t>
  </si>
  <si>
    <t>尿黑色素测定</t>
  </si>
  <si>
    <t>尿浓缩稀释试验</t>
  </si>
  <si>
    <t>尿酚红排泄试验(PSP)</t>
  </si>
  <si>
    <t>尿妊娠试验</t>
  </si>
  <si>
    <t>黄体生成素(LH)排卵预测</t>
  </si>
  <si>
    <t>尿液爱迪氏计数(Addis)</t>
  </si>
  <si>
    <t>尿三杯试验</t>
  </si>
  <si>
    <t>一小时尿沉渣计数</t>
  </si>
  <si>
    <t>一小时尿细胞排泄率</t>
  </si>
  <si>
    <t>尿沉渣白细胞分类</t>
  </si>
  <si>
    <t>尿十二小时E/C值测定</t>
  </si>
  <si>
    <t>尿中病毒感染细胞检查</t>
  </si>
  <si>
    <t>尿中包涵体检查</t>
  </si>
  <si>
    <t>尿酸化功能测定</t>
  </si>
  <si>
    <t>尿红细胞位相</t>
  </si>
  <si>
    <t>尿胰蛋白酶原-2检测</t>
  </si>
  <si>
    <t>适用于急性胰腺炎快速诊断</t>
  </si>
  <si>
    <t>尿黏多糖检测</t>
  </si>
  <si>
    <t>分析尿液中黏多糖的含量。样本类型：尿液。样本采集，加入试剂，测定，审核结果，录入实验室信息系统或人工登记，发送报告；按规定处理废弃物；接受临床相关咨询。</t>
  </si>
  <si>
    <t>限浙江大学医学院附属儿童医院（有效时间截止2022年8月31日）</t>
  </si>
  <si>
    <t>粪便检查</t>
  </si>
  <si>
    <t>粪便常规</t>
  </si>
  <si>
    <t>指手工操作；含外观性状、镜检</t>
  </si>
  <si>
    <t>粪便隐血试验(OB)</t>
  </si>
  <si>
    <t>其他体液标本隐血试验(OB)</t>
  </si>
  <si>
    <t>粪胆素检查</t>
  </si>
  <si>
    <t>粪便乳糖不耐受测定</t>
  </si>
  <si>
    <t>粪苏丹III染色检查</t>
  </si>
  <si>
    <t>体液与分泌物检查</t>
  </si>
  <si>
    <t>胸腹水常规检查</t>
  </si>
  <si>
    <t>含外观、比重、粘蛋白定性、细胞计数、细胞分类</t>
  </si>
  <si>
    <t>胸腹水细胞学检查</t>
  </si>
  <si>
    <t>胸腹水细胞染色体检查</t>
  </si>
  <si>
    <t>胸腹水细胞AgNOR检查</t>
  </si>
  <si>
    <t>脑脊液检查(CSF)</t>
  </si>
  <si>
    <t>含外观、蛋白定性、细胞总数和分类</t>
  </si>
  <si>
    <t>精液检查</t>
  </si>
  <si>
    <t>含外观、量、液化程度、精子存活率、活动力、计数和形态</t>
  </si>
  <si>
    <t>精液酸性磷酸酶测定</t>
  </si>
  <si>
    <t>精液果糖测定</t>
  </si>
  <si>
    <t>精液α－葡萄糖苷酶测定</t>
  </si>
  <si>
    <t>精子运动轨迹分析</t>
  </si>
  <si>
    <t>精子顶体完整率检查</t>
  </si>
  <si>
    <t>精子受精能力测定</t>
  </si>
  <si>
    <t>精子结合抗体测定</t>
  </si>
  <si>
    <t>精子畸形率测定</t>
  </si>
  <si>
    <t>前列腺液检查</t>
  </si>
  <si>
    <t>含外观和镜检</t>
  </si>
  <si>
    <t>阴道分泌物检查</t>
  </si>
  <si>
    <t>含清洁度、滴虫、霉菌、PH、胺试验、线索细胞检查等</t>
  </si>
  <si>
    <t>阴道分泌物唾液酸苷酶检查</t>
  </si>
  <si>
    <t>阴道分泌物白细胞酯酶检查</t>
  </si>
  <si>
    <t>阴道分泌物过氧化氢浓度检查</t>
  </si>
  <si>
    <t>羊水结晶检查</t>
  </si>
  <si>
    <t>胃液检查</t>
  </si>
  <si>
    <t>含酸碱度、基础胃酸分泌量、最大胃酸分泌量测定</t>
  </si>
  <si>
    <t>十二指肠引流液及胆汁检查</t>
  </si>
  <si>
    <t>含一般性状和镜检</t>
  </si>
  <si>
    <t>痰液检查</t>
  </si>
  <si>
    <t>含一般性状检查、镜检和嗜酸性粒细胞检查</t>
  </si>
  <si>
    <t>各种穿刺液检查</t>
  </si>
  <si>
    <t>含一般性状检查和镜检</t>
  </si>
  <si>
    <t>精子低渗肿胀试验</t>
  </si>
  <si>
    <t>精子顶体酶活性定量测定</t>
  </si>
  <si>
    <t>精浆弹性硬蛋白酶定量测定</t>
  </si>
  <si>
    <t>精浆（全精）乳酸脱氢酶X同工酶定量检测</t>
  </si>
  <si>
    <t>精浆中性α-葡萄糖苷酶活性测定</t>
  </si>
  <si>
    <t>精液白细胞过氧化物酶染色检查</t>
  </si>
  <si>
    <t>精浆锌测定</t>
  </si>
  <si>
    <t>精浆柠檬酸定量检测</t>
  </si>
  <si>
    <t>精子膜表面抗体免疫珠试验</t>
  </si>
  <si>
    <t>抗精子抗体混合凝集试验</t>
  </si>
  <si>
    <t>精子运动轨迹分析(计算机辅助)</t>
  </si>
  <si>
    <t>指计算机辅助下的分析，含精子静态特征及动态轨迹图象分析与诊断</t>
  </si>
  <si>
    <t>2．临床血液学检查</t>
  </si>
  <si>
    <t>骨髓检查及常用染色技术</t>
  </si>
  <si>
    <t>骨髓涂片细胞学检验</t>
  </si>
  <si>
    <t>含骨髓增生程度判断、有核细胞分类计数、 细胞形态学检验、特殊细胞、寄生虫检查</t>
  </si>
  <si>
    <t>骨髓有核细胞计数</t>
  </si>
  <si>
    <t>骨髓巨核细胞计数</t>
  </si>
  <si>
    <t>造血干细胞计数</t>
  </si>
  <si>
    <t>骨髓造血祖细胞培养</t>
  </si>
  <si>
    <t>粒-单系祖细胞培养</t>
  </si>
  <si>
    <t>红细胞系祖细胞培养</t>
  </si>
  <si>
    <t>造血祖细胞培养</t>
  </si>
  <si>
    <t>白血病免疫分型</t>
  </si>
  <si>
    <t>骨髓特殊染色及酶组织化学染色检查</t>
  </si>
  <si>
    <t>每染色</t>
  </si>
  <si>
    <t>白血病抗原检测</t>
  </si>
  <si>
    <t>白血病残留病灶检测</t>
  </si>
  <si>
    <t>溶血检查</t>
  </si>
  <si>
    <t>红细胞包涵体检查</t>
  </si>
  <si>
    <t>血浆游离血红蛋白测定</t>
  </si>
  <si>
    <t>血清结合珠蛋白测定(HP)</t>
  </si>
  <si>
    <t>高铁血红素白蛋白过筛试验</t>
  </si>
  <si>
    <t>红细胞自身溶血过筛试验</t>
  </si>
  <si>
    <t>红细胞自身溶血及纠正试验</t>
  </si>
  <si>
    <t>红细胞渗透脆性试验</t>
  </si>
  <si>
    <t>红细胞孵育渗透脆性试验</t>
  </si>
  <si>
    <t>热溶血试验</t>
  </si>
  <si>
    <t>冷溶血试验</t>
  </si>
  <si>
    <t>蔗糖溶血试验</t>
  </si>
  <si>
    <t>血清酸化溶血试验(Ham)</t>
  </si>
  <si>
    <t>酸化甘油溶血试验</t>
  </si>
  <si>
    <t>微量补体溶血敏感试验</t>
  </si>
  <si>
    <t>蛇毒因子溶血试验</t>
  </si>
  <si>
    <t>高铁血红蛋白还原试验(MHB—RT)</t>
  </si>
  <si>
    <t>葡萄糖6—磷酸脱氢酶荧光斑点试验</t>
  </si>
  <si>
    <t>葡萄糖6－磷酸脱氢酶活性检测</t>
  </si>
  <si>
    <t>变性珠蛋白小体检测(Heinz小体)</t>
  </si>
  <si>
    <t>红细胞谷胱甘肽(GSH)含量及其稳定性检测</t>
  </si>
  <si>
    <t>红细胞丙酮酸激酶测定(PK)</t>
  </si>
  <si>
    <t>还原型血红蛋白溶解度测定</t>
  </si>
  <si>
    <t>热盐水试验</t>
  </si>
  <si>
    <t>红细胞滚动试验</t>
  </si>
  <si>
    <t>红细胞镰变试验</t>
  </si>
  <si>
    <t>红细胞变形能力测定</t>
  </si>
  <si>
    <t>血红蛋白电泳</t>
  </si>
  <si>
    <t>血红蛋白A2测定(HbA2)</t>
  </si>
  <si>
    <t>抗碱血红蛋白测定(HbF)</t>
  </si>
  <si>
    <t>胎儿血红蛋白(HbF)酸洗脱试验</t>
  </si>
  <si>
    <t>血红蛋白H包涵体检测</t>
  </si>
  <si>
    <t>不稳定血红蛋白测定</t>
  </si>
  <si>
    <t>指异丙醇试验、热不稳定试验</t>
  </si>
  <si>
    <t>血红蛋白C试验</t>
  </si>
  <si>
    <t>血红蛋白F试验</t>
  </si>
  <si>
    <t>血红蛋白S溶解度试验</t>
  </si>
  <si>
    <t>直接抗人球蛋白试验(Coombs')</t>
  </si>
  <si>
    <t>直接抗人球蛋白试验IgG</t>
  </si>
  <si>
    <t>直接抗人球蛋白试验IgA</t>
  </si>
  <si>
    <t>直接抗人球蛋白试验IgM</t>
  </si>
  <si>
    <t>直接抗人球蛋白试验C3</t>
  </si>
  <si>
    <t>间接抗人球蛋白试验</t>
  </si>
  <si>
    <t>红细胞电泳测定</t>
  </si>
  <si>
    <t>红细胞膜蛋白电泳测定</t>
  </si>
  <si>
    <t>肽链裂解试验</t>
  </si>
  <si>
    <t>新生儿溶血症筛查</t>
  </si>
  <si>
    <t>含父母和新生儿血型鉴定、直接抗人球蛋白试验、血型抗体特异性鉴定（吸收试验）、血型抗体特异性鉴定（放散试验）</t>
  </si>
  <si>
    <t>组</t>
  </si>
  <si>
    <t>红细胞九分图分析</t>
  </si>
  <si>
    <t>红细胞游离原卟啉测定</t>
  </si>
  <si>
    <t>磷酸葡萄糖异构酶（GPI）测定</t>
  </si>
  <si>
    <t>磷酸葡萄糖变位酶（PGM）测定</t>
  </si>
  <si>
    <t>凝血检查</t>
  </si>
  <si>
    <t>血小板相关免疫球蛋白(PAIg）测定</t>
  </si>
  <si>
    <t>血小板相关免疫球蛋白(PAIgG)测定</t>
  </si>
  <si>
    <t>血小板相关免疫球蛋白(PAIgA)测定</t>
  </si>
  <si>
    <t>血小板相关免疫球蛋白(PAIgM)测定</t>
  </si>
  <si>
    <t>血小板相关补体C3测定(PAC3)</t>
  </si>
  <si>
    <t>抗血小板膜糖蛋白自身抗体测定</t>
  </si>
  <si>
    <t>抗血小板膜糖蛋白自身抗体测定（Ⅱb/Ⅲa）</t>
  </si>
  <si>
    <t>抗血小板膜糖蛋白自身抗体测定（Ⅰb/IX）</t>
  </si>
  <si>
    <t>血小板纤维蛋白原受体检测(FIBR)</t>
  </si>
  <si>
    <t>血小板膜α颗粒膜蛋白140测定(GMP－140)</t>
  </si>
  <si>
    <t>毛细血管脆性试验</t>
  </si>
  <si>
    <t>阿斯匹林耐量试验(ATT)</t>
  </si>
  <si>
    <t>血管性假性血友病因子(VWF)抗原测定</t>
  </si>
  <si>
    <t>血浆内皮素测定(ET)</t>
  </si>
  <si>
    <t>血小板粘附功能测定(PAdT)</t>
  </si>
  <si>
    <t>血小板聚集功能测定(PAgT)</t>
  </si>
  <si>
    <t>瑞斯托霉素诱导血小板聚集测定</t>
  </si>
  <si>
    <t>血小板第3因子有效性测定(PF3)</t>
  </si>
  <si>
    <t>血小板第4因子测定(PF4)</t>
  </si>
  <si>
    <t>血小板寿命测定</t>
  </si>
  <si>
    <t>血小板钙流测定</t>
  </si>
  <si>
    <t>血浆β—血小板球蛋白测定</t>
  </si>
  <si>
    <t>血块收缩试验</t>
  </si>
  <si>
    <r>
      <rPr>
        <sz val="10"/>
        <rFont val="宋体"/>
        <charset val="134"/>
      </rPr>
      <t>血浆血栓烷B</t>
    </r>
    <r>
      <rPr>
        <vertAlign val="subscript"/>
        <sz val="10"/>
        <rFont val="宋体"/>
        <charset val="134"/>
      </rPr>
      <t>2</t>
    </r>
    <r>
      <rPr>
        <sz val="10"/>
        <rFont val="宋体"/>
        <charset val="134"/>
      </rPr>
      <t>测定(TXB</t>
    </r>
    <r>
      <rPr>
        <vertAlign val="subscript"/>
        <sz val="10"/>
        <rFont val="宋体"/>
        <charset val="134"/>
      </rPr>
      <t>2</t>
    </r>
    <r>
      <rPr>
        <sz val="10"/>
        <rFont val="宋体"/>
        <charset val="134"/>
      </rPr>
      <t>)</t>
    </r>
  </si>
  <si>
    <t>血浆凝血酶原时间测定(PT)</t>
  </si>
  <si>
    <t>复钙时间测定及其纠正试验</t>
  </si>
  <si>
    <t>凝血酶原时间纠正试验</t>
  </si>
  <si>
    <t>凝血酶原消耗及纠正试验</t>
  </si>
  <si>
    <t>白陶土部分凝血活酶时间测定(KPTT)</t>
  </si>
  <si>
    <t>活化部分凝血活酶时间测定(APTT)</t>
  </si>
  <si>
    <t>活化凝血时间测定(ACT)</t>
  </si>
  <si>
    <t>简易凝血活酶生成试验</t>
  </si>
  <si>
    <t>血浆蝰蛇毒时间测定</t>
  </si>
  <si>
    <t>血浆蝰蛇毒磷脂时间测定</t>
  </si>
  <si>
    <t>血浆纤维蛋白原测定</t>
  </si>
  <si>
    <t>血浆凝血因子活性测定</t>
  </si>
  <si>
    <t>因子</t>
  </si>
  <si>
    <t>血浆凝血因子Ⅱ活性测定</t>
  </si>
  <si>
    <t>血浆凝血因子Ⅴ活性测定</t>
  </si>
  <si>
    <t>血浆凝血因子Ⅶ活性测定</t>
  </si>
  <si>
    <t>血浆凝血因子Ⅷ活性测定</t>
  </si>
  <si>
    <t>血浆凝血因子Ⅸ活性测定</t>
  </si>
  <si>
    <t>血浆凝血因子Ⅹ活性测定</t>
  </si>
  <si>
    <t>血浆凝血因子Ⅺ活性测定</t>
  </si>
  <si>
    <t>血浆凝血因子Ⅻ活性测定</t>
  </si>
  <si>
    <t>血浆凝血因子ⅩⅢ活性测定</t>
  </si>
  <si>
    <t>血浆因子Ⅷ抑制物定性测定</t>
  </si>
  <si>
    <t>血浆因子Ⅷ抑制物定量测定</t>
  </si>
  <si>
    <t>血浆因子XIII缺乏筛选试验</t>
  </si>
  <si>
    <t>凝血酶时间测定(TT)</t>
  </si>
  <si>
    <t>甲苯胺蓝纠正试验</t>
  </si>
  <si>
    <t>复钙交叉时间测定</t>
  </si>
  <si>
    <t>瑞斯托霉素辅因子测定(VWF：ROOF)</t>
  </si>
  <si>
    <t>优球蛋白溶解时间测定(ELT)</t>
  </si>
  <si>
    <t>血浆鱼精蛋白副凝试验(3P)</t>
  </si>
  <si>
    <t>连续血浆鱼精蛋白稀释试验</t>
  </si>
  <si>
    <t>乙醇胶试验</t>
  </si>
  <si>
    <t>血浆纤溶酶原活性测定(PLGA)</t>
  </si>
  <si>
    <t>血浆纤溶酶原抗原测定(PLGAg)</t>
  </si>
  <si>
    <r>
      <rPr>
        <sz val="10"/>
        <rFont val="宋体"/>
        <charset val="134"/>
      </rPr>
      <t>血浆α</t>
    </r>
    <r>
      <rPr>
        <vertAlign val="subscript"/>
        <sz val="10"/>
        <rFont val="宋体"/>
        <charset val="134"/>
      </rPr>
      <t>2</t>
    </r>
    <r>
      <rPr>
        <sz val="10"/>
        <rFont val="宋体"/>
        <charset val="134"/>
      </rPr>
      <t>纤溶酶抑制物活性测定(α</t>
    </r>
    <r>
      <rPr>
        <vertAlign val="subscript"/>
        <sz val="10"/>
        <rFont val="宋体"/>
        <charset val="134"/>
      </rPr>
      <t>2</t>
    </r>
    <r>
      <rPr>
        <sz val="10"/>
        <rFont val="宋体"/>
        <charset val="134"/>
      </rPr>
      <t>—PIA)</t>
    </r>
  </si>
  <si>
    <r>
      <rPr>
        <sz val="10"/>
        <rFont val="宋体"/>
        <charset val="134"/>
      </rPr>
      <t>血浆α</t>
    </r>
    <r>
      <rPr>
        <vertAlign val="subscript"/>
        <sz val="10"/>
        <rFont val="宋体"/>
        <charset val="134"/>
      </rPr>
      <t>2</t>
    </r>
    <r>
      <rPr>
        <sz val="10"/>
        <rFont val="宋体"/>
        <charset val="134"/>
      </rPr>
      <t>纤溶酶抑制物抗原测定(α</t>
    </r>
    <r>
      <rPr>
        <vertAlign val="subscript"/>
        <sz val="10"/>
        <rFont val="宋体"/>
        <charset val="134"/>
      </rPr>
      <t>2</t>
    </r>
    <r>
      <rPr>
        <sz val="10"/>
        <rFont val="宋体"/>
        <charset val="134"/>
      </rPr>
      <t>—PIAg)</t>
    </r>
  </si>
  <si>
    <t>血浆抗凝血酶Ⅲ活性测定(AT—ⅢA)</t>
  </si>
  <si>
    <t>血浆抗凝血酶Ⅲ抗原测定(AT—ⅢAg)</t>
  </si>
  <si>
    <t>凝血酶抗凝血酶Ⅲ复合物测定(TAT)</t>
  </si>
  <si>
    <t>血浆肝素含量测定</t>
  </si>
  <si>
    <t>血浆蛋白C活性测定(PC)</t>
  </si>
  <si>
    <t>血浆蛋白C抗原测定(PCAg)</t>
  </si>
  <si>
    <t>活化蛋白C抵抗试验(APCR)</t>
  </si>
  <si>
    <t>血浆蛋白S测定(PS)</t>
  </si>
  <si>
    <t>狼疮抗凝物质检测</t>
  </si>
  <si>
    <t>血浆组织纤溶酶原活化物活性检测(t-PAA)</t>
  </si>
  <si>
    <t>血浆组织纤溶酶原活化物抗原检测(t-PAAg)</t>
  </si>
  <si>
    <t>血浆组织纤溶酶原活化物抑制物活性检测</t>
  </si>
  <si>
    <t>血浆组织纤溶酶原活化物抑制物抗原检测</t>
  </si>
  <si>
    <t>血浆凝血酶调节蛋白抗原检测(TMAg)</t>
  </si>
  <si>
    <t>血浆凝血酶调节蛋白活性检测(TMA)</t>
  </si>
  <si>
    <t>血浆凝血酶原片段1+2检测(F 1+2)</t>
  </si>
  <si>
    <t>血浆纤维蛋白肽Bβ1-42和BP15-42检测(FPBβ1-42，BP15-42)</t>
  </si>
  <si>
    <t>血浆纤溶酶-抗纤溶酶复合物测定(PAP)</t>
  </si>
  <si>
    <t>纤维蛋白(原)降解产物测定(FDP)</t>
  </si>
  <si>
    <t>FDP测定稀释（一个浓度）加收</t>
  </si>
  <si>
    <t>血浆D-二聚体测定         (D-Dimer)</t>
  </si>
  <si>
    <r>
      <rPr>
        <sz val="10"/>
        <rFont val="宋体"/>
        <charset val="134"/>
      </rPr>
      <t>α</t>
    </r>
    <r>
      <rPr>
        <vertAlign val="subscript"/>
        <sz val="10"/>
        <rFont val="宋体"/>
        <charset val="134"/>
      </rPr>
      <t>2</t>
    </r>
    <r>
      <rPr>
        <sz val="10"/>
        <rFont val="宋体"/>
        <charset val="134"/>
      </rPr>
      <t>-巨球蛋白测定</t>
    </r>
  </si>
  <si>
    <t>人类白细胞抗原B27测定(HLA-B27)</t>
  </si>
  <si>
    <t>体外血栓形成试验</t>
  </si>
  <si>
    <t>红细胞流变特性检测</t>
  </si>
  <si>
    <t>含红细胞取向、变形、脆性、松驰等</t>
  </si>
  <si>
    <t>全血粘度测定（高切）</t>
  </si>
  <si>
    <t>　项</t>
  </si>
  <si>
    <t>全血粘度测定（中切）</t>
  </si>
  <si>
    <t>全血粘度测定（低切）</t>
  </si>
  <si>
    <t>血浆粘度测定</t>
  </si>
  <si>
    <t>血小板ATP释放试验</t>
  </si>
  <si>
    <t>纤维蛋白肽A检测</t>
  </si>
  <si>
    <t>肝素辅因子II 活性测定</t>
  </si>
  <si>
    <t>低分子肝素测定(LMWH)</t>
  </si>
  <si>
    <t>血浆激肽释放酶原测定</t>
  </si>
  <si>
    <t>血栓弹力图试验</t>
  </si>
  <si>
    <t>血栓弹力图试验(急诊)加收</t>
  </si>
  <si>
    <t>急诊半小时内出具检测结果</t>
  </si>
  <si>
    <t>3．临床化学检查</t>
  </si>
  <si>
    <t>蛋白质测定</t>
  </si>
  <si>
    <t>血清总蛋白测定</t>
  </si>
  <si>
    <t>血清白蛋白测定</t>
  </si>
  <si>
    <t>血清粘蛋白测定</t>
  </si>
  <si>
    <t>血清蛋白电泳</t>
  </si>
  <si>
    <t>血清前白蛋白测定</t>
  </si>
  <si>
    <t>血清转铁蛋白测定</t>
  </si>
  <si>
    <t>血清铁蛋白测定</t>
  </si>
  <si>
    <t>可溶性转铁蛋白受体测定</t>
  </si>
  <si>
    <t>脑脊液总蛋白测定</t>
  </si>
  <si>
    <t>脑脊液寡克隆电泳分析</t>
  </si>
  <si>
    <t>脑脊液白蛋白测定</t>
  </si>
  <si>
    <t>脑脊液IgG测定</t>
  </si>
  <si>
    <r>
      <rPr>
        <sz val="10"/>
        <rFont val="宋体"/>
        <charset val="134"/>
      </rPr>
      <t>β</t>
    </r>
    <r>
      <rPr>
        <vertAlign val="subscript"/>
        <sz val="10"/>
        <rFont val="宋体"/>
        <charset val="134"/>
      </rPr>
      <t>2</t>
    </r>
    <r>
      <rPr>
        <sz val="10"/>
        <rFont val="宋体"/>
        <charset val="134"/>
      </rPr>
      <t>微球蛋白测定</t>
    </r>
  </si>
  <si>
    <r>
      <rPr>
        <sz val="10"/>
        <rFont val="宋体"/>
        <charset val="134"/>
      </rPr>
      <t>α</t>
    </r>
    <r>
      <rPr>
        <vertAlign val="subscript"/>
        <sz val="10"/>
        <rFont val="宋体"/>
        <charset val="134"/>
      </rPr>
      <t>1</t>
    </r>
    <r>
      <rPr>
        <sz val="10"/>
        <rFont val="宋体"/>
        <charset val="134"/>
      </rPr>
      <t>抗胰蛋白酶测定</t>
    </r>
  </si>
  <si>
    <t>α巨球蛋白测定</t>
  </si>
  <si>
    <t>超敏C反应蛋白测定</t>
  </si>
  <si>
    <t>超敏C反应蛋白全血快速定量测定</t>
  </si>
  <si>
    <t>视黄醇结合蛋白测定</t>
  </si>
  <si>
    <t>血清淀粉样蛋白测定(SAA)</t>
  </si>
  <si>
    <t>蛋白质指纹图谱</t>
  </si>
  <si>
    <t>心脏型脂肪酸结合蛋白检测</t>
  </si>
  <si>
    <t>糖及其代谢物测定</t>
  </si>
  <si>
    <t>葡萄糖测定</t>
  </si>
  <si>
    <t>血清果糖胺测定</t>
  </si>
  <si>
    <t>指糖化血清蛋白测定</t>
  </si>
  <si>
    <t>糖化血红蛋白测定</t>
  </si>
  <si>
    <t>半乳糖测定</t>
  </si>
  <si>
    <t>血清果糖测定</t>
  </si>
  <si>
    <t>木糖测定</t>
  </si>
  <si>
    <t>血清唾液酸测定</t>
  </si>
  <si>
    <t>乳酸测定</t>
  </si>
  <si>
    <t>全血乳酸测定</t>
  </si>
  <si>
    <t>全血丙酮酸测定</t>
  </si>
  <si>
    <t>糖化白蛋白</t>
  </si>
  <si>
    <t>ß-葡萄糖醛酸苷酶测定</t>
  </si>
  <si>
    <t>适用于常见阴道炎的分型、诊断与治疗</t>
  </si>
  <si>
    <t>血脂及脂蛋白测定</t>
  </si>
  <si>
    <t>血清总胆固醇测定</t>
  </si>
  <si>
    <t>血清甘油三酯测定</t>
  </si>
  <si>
    <t>血清磷脂测定</t>
  </si>
  <si>
    <t>血清高密度脂蛋白胆固醇测定</t>
  </si>
  <si>
    <t>血清高密度脂蛋白亚类II测定</t>
  </si>
  <si>
    <t>血清高密度脂蛋白亚类III测定</t>
  </si>
  <si>
    <t>血清低密度脂蛋白胆固醇测定</t>
  </si>
  <si>
    <t>血清脂蛋白电泳分析</t>
  </si>
  <si>
    <t>指酯质染色或胆固醇染色</t>
  </si>
  <si>
    <t>血清载脂蛋白AⅠ测定</t>
  </si>
  <si>
    <t>血清载脂蛋白AⅡ测定</t>
  </si>
  <si>
    <t>血清载脂蛋白B测定</t>
  </si>
  <si>
    <t>血清载脂蛋白CⅡ测定</t>
  </si>
  <si>
    <t>血清载脂蛋白CⅢ测定</t>
  </si>
  <si>
    <t>血清载脂蛋白E测定</t>
  </si>
  <si>
    <t>血清载脂蛋白α测定</t>
  </si>
  <si>
    <t>血清β-羟基丁酸测定</t>
  </si>
  <si>
    <t>血游离脂肪酸测定</t>
  </si>
  <si>
    <t>血游离有机酸测定</t>
  </si>
  <si>
    <t>甘油测定</t>
  </si>
  <si>
    <t>载脂蛋白E基因分型</t>
  </si>
  <si>
    <t>小而密低密度脂蛋白(sdLDL)测定</t>
  </si>
  <si>
    <t>无机元素测定(包括血、尿、脑脊液、头发等标本中的无机元素)</t>
  </si>
  <si>
    <t>钾测定</t>
  </si>
  <si>
    <t>钾测定（急诊）</t>
  </si>
  <si>
    <t>半小时内出具检测结果</t>
  </si>
  <si>
    <t>钠测定</t>
  </si>
  <si>
    <t>钠测定（急诊）</t>
  </si>
  <si>
    <t>氯测定</t>
  </si>
  <si>
    <t>氯测定（急诊）</t>
  </si>
  <si>
    <t>钙测定</t>
  </si>
  <si>
    <t>钙测定（急诊）</t>
  </si>
  <si>
    <t>无机磷测定</t>
  </si>
  <si>
    <t>镁测定</t>
  </si>
  <si>
    <t>铁测定</t>
  </si>
  <si>
    <t>血清总铁结合力测定</t>
  </si>
  <si>
    <t>全血铅测定</t>
  </si>
  <si>
    <t>血清碳酸氢盐(HCO3)测定</t>
  </si>
  <si>
    <t>含血清总二氧化碳(TCO2)测定</t>
  </si>
  <si>
    <t xml:space="preserve">次 </t>
  </si>
  <si>
    <t>血清碳酸氢盐(HCO3)测定（急诊）</t>
  </si>
  <si>
    <t>血一氧化碳分析</t>
  </si>
  <si>
    <t>血一氧化碳分析（急诊）</t>
  </si>
  <si>
    <t>血一氧化氮分析</t>
  </si>
  <si>
    <t>血一氧化氮分析（急诊）</t>
  </si>
  <si>
    <t>微量元素测定</t>
  </si>
  <si>
    <t>元素</t>
  </si>
  <si>
    <t>铜测定</t>
  </si>
  <si>
    <t>硒测定</t>
  </si>
  <si>
    <t>锌测定</t>
  </si>
  <si>
    <t>锶测定</t>
  </si>
  <si>
    <t>镉测定</t>
  </si>
  <si>
    <t>汞测定</t>
  </si>
  <si>
    <t>铝测定</t>
  </si>
  <si>
    <t>锰测定</t>
  </si>
  <si>
    <t>钼测定</t>
  </si>
  <si>
    <t>锂测定</t>
  </si>
  <si>
    <t>砷测定</t>
  </si>
  <si>
    <t>碘测定</t>
  </si>
  <si>
    <t>肝病的实验诊断</t>
  </si>
  <si>
    <t>血清总胆红素测定</t>
  </si>
  <si>
    <t>血清直接胆红素测定</t>
  </si>
  <si>
    <t>血清间接胆红素测定</t>
  </si>
  <si>
    <t>血清δ-胆红素测定</t>
  </si>
  <si>
    <t>血清总胆汁酸测定</t>
  </si>
  <si>
    <t>血浆氨测定</t>
  </si>
  <si>
    <t>血浆氨测定(急诊)</t>
  </si>
  <si>
    <t>血清丙氨酸氨基转移酶测定</t>
  </si>
  <si>
    <t>血清丙氨酸氨基转移酶测定(急诊）</t>
  </si>
  <si>
    <t>血清天门冬氨酸氨基转移酶测定</t>
  </si>
  <si>
    <t>血清γ-谷氨酰基转移酶测定</t>
  </si>
  <si>
    <t>血清γ-谷氨酰基转移酶同工酶电泳</t>
  </si>
  <si>
    <t>血清碱性磷酸酶测定</t>
  </si>
  <si>
    <t>血清碱性磷酸酶同工酶电泳分析</t>
  </si>
  <si>
    <t>血清骨型碱性磷酸酶质量测定</t>
  </si>
  <si>
    <t>血清胆碱脂酶测定</t>
  </si>
  <si>
    <t>血清单胺氧化酶测定</t>
  </si>
  <si>
    <t>血清5′核苷酸酶测定</t>
  </si>
  <si>
    <t>血清α-L-岩藻糖苷酶测定</t>
  </si>
  <si>
    <t>血清Ⅳ型胶原测定</t>
  </si>
  <si>
    <t>血清Ⅲ型胶原测定</t>
  </si>
  <si>
    <t>放免HPC测定</t>
  </si>
  <si>
    <t>放免血清Ⅲ型前胶原测定</t>
  </si>
  <si>
    <t>前胶原肽定量测定</t>
  </si>
  <si>
    <t>血清层粘连蛋白测定</t>
  </si>
  <si>
    <t>血清纤维连接蛋白测定</t>
  </si>
  <si>
    <t>血清透明质酸酶测定</t>
  </si>
  <si>
    <t>腺苷脱氨酶测定</t>
  </si>
  <si>
    <t>血清亮氨酰氨基肽酶测定</t>
  </si>
  <si>
    <t>甘氨酰脯氨酸二肽氨基肽酶测定</t>
  </si>
  <si>
    <t>胆酸测定</t>
  </si>
  <si>
    <t>糖缺失性转铁蛋白（CDT）检测</t>
  </si>
  <si>
    <t>尿葡萄糖二酸测定（UGA）</t>
  </si>
  <si>
    <t>骨源性碱性磷酸酶测定</t>
  </si>
  <si>
    <t>天门冬氨酸氨基转移酶线粒体同工酶（ASTm）测定</t>
  </si>
  <si>
    <t>限已确诊的肝病患者进一步检测</t>
  </si>
  <si>
    <t>心肌疾病的实验诊断</t>
  </si>
  <si>
    <t>血清肌酸激酶测定</t>
  </si>
  <si>
    <t>血清肌酸激酶－MB同工酶活性测定</t>
  </si>
  <si>
    <t>血清肌酸激酶－MB同工酶质量测定</t>
  </si>
  <si>
    <t>血清肌酸激酶同工酶电泳分析</t>
  </si>
  <si>
    <t>乳酸脱氢酶测定</t>
  </si>
  <si>
    <t>血清乳酸脱氢酶同工酶电泳分析</t>
  </si>
  <si>
    <t>血清α羟基丁酸脱氢酶测定</t>
  </si>
  <si>
    <t>血清肌钙蛋白T测定</t>
  </si>
  <si>
    <t>血清肌钙蛋白Ⅰ测定</t>
  </si>
  <si>
    <t>血清肌红蛋白测定</t>
  </si>
  <si>
    <t>血同型半胱氨酸测定</t>
  </si>
  <si>
    <t>缺血修饰白蛋白测定（IMA）</t>
  </si>
  <si>
    <t>肾脏疾病的实验诊断</t>
  </si>
  <si>
    <t>尿素测定</t>
  </si>
  <si>
    <t>尿素测定（急诊）</t>
  </si>
  <si>
    <t>尿素氮测定</t>
  </si>
  <si>
    <t>尿素氮测定（急诊）</t>
  </si>
  <si>
    <t>肌酐测定</t>
  </si>
  <si>
    <t>肌酐测定（急诊）</t>
  </si>
  <si>
    <t>内生肌酐清除率试验</t>
  </si>
  <si>
    <t>根据血肌酐、尿肌酐、身高、体重结果计算</t>
  </si>
  <si>
    <t>指甲肌酐测定</t>
  </si>
  <si>
    <t>血清尿酸测定</t>
  </si>
  <si>
    <t>尿微量白蛋白测定</t>
  </si>
  <si>
    <t>报告尿mAlb/gCr比值时应另加尿肌酐测定费用</t>
  </si>
  <si>
    <t>尿转铁蛋白测定</t>
  </si>
  <si>
    <t>报告尿TF/gCr比值时应另加收尿肌酐测定费用</t>
  </si>
  <si>
    <t>尿α1微量球蛋白测定</t>
  </si>
  <si>
    <t>报告g-尿Cr比值时应加尿肌酐测定费用</t>
  </si>
  <si>
    <t>尿蛋白电泳分析</t>
  </si>
  <si>
    <t>尿N-酰-β-D-氨基葡萄糖苷酶测定</t>
  </si>
  <si>
    <t>尿β-D-半乳糖苷酶测定</t>
  </si>
  <si>
    <t>尿γ-谷氨酰转移酶测定</t>
  </si>
  <si>
    <t>尿丙氨酰氨基肽酶</t>
  </si>
  <si>
    <t>尿亮氨酰氨基肽酶</t>
  </si>
  <si>
    <t>尿碱性磷酸酶测定</t>
  </si>
  <si>
    <t>尿浓缩试验</t>
  </si>
  <si>
    <t>酸负荷试验</t>
  </si>
  <si>
    <t>碱负荷试验</t>
  </si>
  <si>
    <t>尿碳酸氢盐(HCO3)测定</t>
  </si>
  <si>
    <t>尿氨测定</t>
  </si>
  <si>
    <t>尿可滴定酸测定</t>
  </si>
  <si>
    <t>尿结石成份分析</t>
  </si>
  <si>
    <t>尿尿酸测定</t>
  </si>
  <si>
    <t>尿草酸测定</t>
  </si>
  <si>
    <t>尿透明质酸酶测定</t>
  </si>
  <si>
    <t>超氧化物歧化酶(SOD)测定</t>
  </si>
  <si>
    <t>血清胱抑素(Cystatin C)测定</t>
  </si>
  <si>
    <t>中性粒细胞明胶酶相关脂质运载蛋白测定</t>
  </si>
  <si>
    <t>其它血清酶类测定</t>
  </si>
  <si>
    <t>血清酸性磷酸酶测定</t>
  </si>
  <si>
    <t>血清酒石酸抑制酸性磷酸酶测定</t>
  </si>
  <si>
    <t>血清前列腺酸性磷酸酶质量测定</t>
  </si>
  <si>
    <t>淀粉酶测定</t>
  </si>
  <si>
    <t>淀粉酶测定(急诊)</t>
  </si>
  <si>
    <t>胰淀粉酶测定</t>
  </si>
  <si>
    <t>限疑似急性胰腺炎、溃疡性穿孔、急性腹膜炎、肠梗阻患者</t>
  </si>
  <si>
    <t>血清淀粉酶同工酶电泳</t>
  </si>
  <si>
    <t>血清脂肪酶测定</t>
  </si>
  <si>
    <t>血清血管紧张转化酶测定</t>
  </si>
  <si>
    <t>血清骨钙素测定</t>
  </si>
  <si>
    <t>醛缩酶测定</t>
  </si>
  <si>
    <t>髓过氧化物酶测定</t>
  </si>
  <si>
    <t>维生素、氨基酸与血药浓度测定</t>
  </si>
  <si>
    <t>25羟维生素D测定</t>
  </si>
  <si>
    <t>1，25双羟维生素D测定</t>
  </si>
  <si>
    <t>叶酸测定</t>
  </si>
  <si>
    <t>红细胞叶酸含量测定</t>
  </si>
  <si>
    <t>血清维生素测定（每种维生素）</t>
  </si>
  <si>
    <t>不含维生素D</t>
  </si>
  <si>
    <t>种</t>
  </si>
  <si>
    <t>血清药物浓度测定</t>
  </si>
  <si>
    <t>每种药</t>
  </si>
  <si>
    <t>FK506血清药物浓度测定</t>
  </si>
  <si>
    <t>环孢霉素—A血清药物浓度测定</t>
  </si>
  <si>
    <t>其他器官移植排异药物浓度测定</t>
  </si>
  <si>
    <t>各类滥用药物筛查（每种药物）</t>
  </si>
  <si>
    <t>血清各类氨基酸测定（每种氨基酸）</t>
  </si>
  <si>
    <t>血清乙醇测定</t>
  </si>
  <si>
    <t>激素测定</t>
  </si>
  <si>
    <t>血清促甲状腺激素测定</t>
  </si>
  <si>
    <t>血清泌乳素测定</t>
  </si>
  <si>
    <t>血清生长激素测定</t>
  </si>
  <si>
    <t>类胰岛素样生长因子-1测定</t>
  </si>
  <si>
    <t>类胰岛素样生长因子结合蛋白-3测定</t>
  </si>
  <si>
    <t>瘦素测定</t>
  </si>
  <si>
    <t>血清促卵泡刺激素测定</t>
  </si>
  <si>
    <t>血清促黄体生成素测定</t>
  </si>
  <si>
    <t>血清促肾上腺皮质激素测定</t>
  </si>
  <si>
    <t>抗利尿激素测定</t>
  </si>
  <si>
    <t>降钙素测定</t>
  </si>
  <si>
    <t>前降钙素测定</t>
  </si>
  <si>
    <t>降钙素原测定</t>
  </si>
  <si>
    <t>甲状旁腺激素测定</t>
  </si>
  <si>
    <t>血清甲状腺素(T4)测定</t>
  </si>
  <si>
    <t>血清三碘甲状原氨酸(T3)测定</t>
  </si>
  <si>
    <t>血清反T3测定</t>
  </si>
  <si>
    <t>血清游离甲状腺素(FT4)测定</t>
  </si>
  <si>
    <t>血清游离三碘甲状原氨酸(FT3)测定</t>
  </si>
  <si>
    <t>血清T3摄取实验</t>
  </si>
  <si>
    <t>血清甲状腺结合球蛋白测定</t>
  </si>
  <si>
    <t>促甲状腺素受体抗体测定</t>
  </si>
  <si>
    <t>甲状腺刺激抗体（TSI）测定</t>
  </si>
  <si>
    <t>血浆皮质醇测定</t>
  </si>
  <si>
    <t>24小时尿游离皮质醇测定</t>
  </si>
  <si>
    <t>尿17-羟皮质类固醇测定</t>
  </si>
  <si>
    <t>尿17-酮类固醇测定</t>
  </si>
  <si>
    <t>血清脱氢表雄酮及硫酸酯测定</t>
  </si>
  <si>
    <t>醛固酮测定</t>
  </si>
  <si>
    <t>尿儿茶酚胺测定</t>
  </si>
  <si>
    <t>尿香草苦杏仁酸(VMA)测定</t>
  </si>
  <si>
    <t>血浆肾素活性测定</t>
  </si>
  <si>
    <t>血管紧张素Ⅰ测定</t>
  </si>
  <si>
    <t>血管紧张素Ⅱ测定</t>
  </si>
  <si>
    <t>促红细胞生成素测定</t>
  </si>
  <si>
    <t>睾酮测定</t>
  </si>
  <si>
    <t>血清双氢睾酮测定</t>
  </si>
  <si>
    <t>雄烯二酮测定</t>
  </si>
  <si>
    <t>17α羟孕酮测定</t>
  </si>
  <si>
    <t>雌酮测定</t>
  </si>
  <si>
    <t>雌三醇测定</t>
  </si>
  <si>
    <t>未结合雌三醇测定</t>
  </si>
  <si>
    <t>妊娠特异糖蛋白A测定</t>
  </si>
  <si>
    <t>雌二醇测定</t>
  </si>
  <si>
    <t>孕酮测定</t>
  </si>
  <si>
    <t>血清人绒毛膜促性腺激素测定</t>
  </si>
  <si>
    <t>游离β-绒毛膜促性腺激素定量测定</t>
  </si>
  <si>
    <t>血清胰岛素测定</t>
  </si>
  <si>
    <t>血清胰高血糖测定</t>
  </si>
  <si>
    <t>血清C肽测定</t>
  </si>
  <si>
    <t>血清抑制素A测定</t>
  </si>
  <si>
    <t>血清抑制素B测定</t>
  </si>
  <si>
    <t>C肽兴奋试验</t>
  </si>
  <si>
    <t>血清抗谷氨酸脱羧酶抗体测定</t>
  </si>
  <si>
    <t>酪氨酸磷酸酶抗体测定</t>
  </si>
  <si>
    <t>胃泌素测定</t>
  </si>
  <si>
    <t>血浆前列腺素(PG)测定</t>
  </si>
  <si>
    <t>血浆6-酮前列腺素F1α测定</t>
  </si>
  <si>
    <t>肾上腺素测定</t>
  </si>
  <si>
    <t>去甲肾上腺素测定</t>
  </si>
  <si>
    <t>胆囊收缩素测定</t>
  </si>
  <si>
    <t>心纳素测定</t>
  </si>
  <si>
    <t>环磷酸腺苷(cAMP)测定</t>
  </si>
  <si>
    <t>环磷酸鸟苷(cGMP)测定</t>
  </si>
  <si>
    <t>降钙素原定量检测</t>
  </si>
  <si>
    <t>适用于肺炎、浓血症检测</t>
  </si>
  <si>
    <t>胃泌素释放肽前体测定</t>
  </si>
  <si>
    <t>抗缪勒氏管激素（AMH）</t>
  </si>
  <si>
    <t>骨质疏松的实验诊断</t>
  </si>
  <si>
    <t>尿CTx测定</t>
  </si>
  <si>
    <t>尿NTx测定</t>
  </si>
  <si>
    <t>报告g-尿Cr比值时，应加尿肌酐测定费用</t>
  </si>
  <si>
    <t>尿吡啶酚测定</t>
  </si>
  <si>
    <t>尿脱氧吡啶酚测定</t>
  </si>
  <si>
    <t>I型胶原羧基端前肽(PICP)测定</t>
  </si>
  <si>
    <t>骨钙素N端中分子片段测定（N-MID)</t>
  </si>
  <si>
    <t>β－胶原降解产物测定（β－CTX）</t>
  </si>
  <si>
    <t>抗酒石酸酸性磷酸酶测定</t>
  </si>
  <si>
    <t>4．临床免疫学检查</t>
  </si>
  <si>
    <t>免疫功能测定</t>
  </si>
  <si>
    <t>T淋巴细胞转化试验</t>
  </si>
  <si>
    <t>T淋巴细胞花环试验</t>
  </si>
  <si>
    <t>红细胞花环试验</t>
  </si>
  <si>
    <t>细胞膜表面免疫球蛋白测定(SmIg)</t>
  </si>
  <si>
    <t>中性粒细胞趋化功能试验</t>
  </si>
  <si>
    <t>硝基四氮唑蓝还原试验</t>
  </si>
  <si>
    <t>白细胞粘附抑制试验</t>
  </si>
  <si>
    <t>白细胞杀菌功能试验</t>
  </si>
  <si>
    <t>白细胞吞噬功能试验</t>
  </si>
  <si>
    <t>巨噬细胞吞噬功能试验</t>
  </si>
  <si>
    <t>自然杀伤淋巴细胞功能试验</t>
  </si>
  <si>
    <t>抗体依赖性细胞毒性试验</t>
  </si>
  <si>
    <t>干扰素测定（每类干扰素）</t>
  </si>
  <si>
    <t>类</t>
  </si>
  <si>
    <t>可溶性细胞间粘附因子－1测定</t>
  </si>
  <si>
    <t>各种白介素测定</t>
  </si>
  <si>
    <t>溶菌酶测定</t>
  </si>
  <si>
    <t>抗淋巴细胞抗体试验</t>
  </si>
  <si>
    <t>肥大细胞脱颗粒试验</t>
  </si>
  <si>
    <t>B因子测定</t>
  </si>
  <si>
    <t>总补体测定(CH50)</t>
  </si>
  <si>
    <t>单项补体测定</t>
  </si>
  <si>
    <t>补体C1r测定</t>
  </si>
  <si>
    <t>补体C1s测定</t>
  </si>
  <si>
    <t>补体C2测定</t>
  </si>
  <si>
    <t>补体C3测定</t>
  </si>
  <si>
    <t>补体C4测定</t>
  </si>
  <si>
    <t>补体C5测定</t>
  </si>
  <si>
    <t>补体C6测定</t>
  </si>
  <si>
    <t>补体C7测定</t>
  </si>
  <si>
    <t>补体C8测定</t>
  </si>
  <si>
    <t>补体C9测定</t>
  </si>
  <si>
    <t>补体C1q测定</t>
  </si>
  <si>
    <t>补体1抑制因子测定</t>
  </si>
  <si>
    <t>C3裂解产物测定(C3SP)</t>
  </si>
  <si>
    <t>免疫球蛋白定量测定</t>
  </si>
  <si>
    <t>免疫球蛋白IgA定量测定</t>
  </si>
  <si>
    <t>免疫球蛋白IgG定量测定</t>
  </si>
  <si>
    <t>免疫球蛋白IgM定量测定</t>
  </si>
  <si>
    <t>免疫球蛋白IgD定量测定</t>
  </si>
  <si>
    <t>免疫球蛋白IgE定量测定</t>
  </si>
  <si>
    <t>冷球蛋白测定</t>
  </si>
  <si>
    <t>C—反应蛋白测定(CRP)</t>
  </si>
  <si>
    <t>纤维结合蛋白测定(Fn)</t>
  </si>
  <si>
    <t>轻链KAPPA、LAMBDA定量(K-LC，λ-LC)</t>
  </si>
  <si>
    <t>铜蓝蛋白测定</t>
  </si>
  <si>
    <t>淋巴细胞免疫分析</t>
  </si>
  <si>
    <t>活化淋巴细胞测定</t>
  </si>
  <si>
    <t>各类血细胞簇分化抗原(CD)检测</t>
  </si>
  <si>
    <t>每抗原</t>
  </si>
  <si>
    <t>免疫球蛋白亚类定量测定(包括IgG1、IgG2、IgG3、IgG4、IgA1、IgA2)</t>
  </si>
  <si>
    <t>淋巴细胞亚群绝对计数</t>
  </si>
  <si>
    <t>包括各类淋巴细胞亚群抗原。样本类型：血液。样本采集、签收、处理。单克隆荧光抗体标定抗凝血。孵育、固定、计数、质控、检测样本、审核结果、录入实验室信息系统或人工登记、发送报告；按规定处理废弃物，接受临床相关咨询</t>
  </si>
  <si>
    <t>一次抗原检测数量超过5个的，按5个抗原计费</t>
  </si>
  <si>
    <t>免疫固定电泳</t>
  </si>
  <si>
    <t>肝素结合蛋白（HBP）测定</t>
  </si>
  <si>
    <t>自身免疫病的实验诊断</t>
  </si>
  <si>
    <t>系统性红斑狼疮因子试验(LEF)</t>
  </si>
  <si>
    <t>抗核抗体测定(ANA)</t>
  </si>
  <si>
    <t>抗核提取物抗体测定(抗ENA抗体)</t>
  </si>
  <si>
    <t>抗SSA抗体测定</t>
  </si>
  <si>
    <t>抗SSB抗体测定</t>
  </si>
  <si>
    <t>抗JO-1抗体测定</t>
  </si>
  <si>
    <t>抗Sm抗体测定</t>
  </si>
  <si>
    <t>抗nRNP抗体测定</t>
  </si>
  <si>
    <t>抗ScL-70抗体测定</t>
  </si>
  <si>
    <t>抗着丝点抗体测定</t>
  </si>
  <si>
    <t>抗单链DNA测定</t>
  </si>
  <si>
    <t>抗中性粒细胞胞浆抗体ANCA抗体测定</t>
  </si>
  <si>
    <t>抗中性粒细胞胞浆抗体cANCA抗体测定</t>
  </si>
  <si>
    <t>抗中性粒细胞胞浆抗体pANCA抗体测定</t>
  </si>
  <si>
    <t>抗中性粒细胞胞浆抗体PR3-ANCA抗体测定</t>
  </si>
  <si>
    <t>抗中性粒细胞胞浆抗体MPO-ANCA抗体测定</t>
  </si>
  <si>
    <t>抗双链DNA测定(抗dsDNA)</t>
  </si>
  <si>
    <t>抗线粒体抗体测定(AMA)</t>
  </si>
  <si>
    <t>抗核小体抗体测定</t>
  </si>
  <si>
    <t>抗组蛋白抗体测定</t>
  </si>
  <si>
    <t>抗PM-SCI抗体测定</t>
  </si>
  <si>
    <t>抗核骨架蛋白抗体测定(amin)</t>
  </si>
  <si>
    <t>抗核糖体抗体测定</t>
  </si>
  <si>
    <t>抗核糖核蛋白抗体测定</t>
  </si>
  <si>
    <t>抗染色体抗体测定</t>
  </si>
  <si>
    <t>抗血液细胞抗体测定</t>
  </si>
  <si>
    <t>抗淋巴细胞抗体测定</t>
  </si>
  <si>
    <t>抗巨噬细胞抗体测定</t>
  </si>
  <si>
    <t>抗血小板抗体抗体测定</t>
  </si>
  <si>
    <t>抗红细胞抗体测定</t>
  </si>
  <si>
    <t>抗肝细胞特异性脂蛋白抗体测定</t>
  </si>
  <si>
    <t>抗组织细胞抗体测定</t>
  </si>
  <si>
    <t>抗肝细胞抗体测定</t>
  </si>
  <si>
    <t>抗胃壁细胞抗体测定</t>
  </si>
  <si>
    <t>抗胰岛细胞抗体测定</t>
  </si>
  <si>
    <t>抗肾上腺细胞抗体测定</t>
  </si>
  <si>
    <t>抗平滑肌抗体测定</t>
  </si>
  <si>
    <t>抗骨骼肌抗体测定</t>
  </si>
  <si>
    <t>抗心肌抗体测定(AHA)</t>
  </si>
  <si>
    <t>抗心磷脂抗体测定(IgA)</t>
  </si>
  <si>
    <t>抗心磷脂抗体测定(IgM)</t>
  </si>
  <si>
    <t>抗心磷脂抗体测定(IgG)</t>
  </si>
  <si>
    <t>抗甲状腺球蛋白抗体测定(TGAb)</t>
  </si>
  <si>
    <t>甲状腺球蛋白测定</t>
  </si>
  <si>
    <t>性激素结合球蛋白测定</t>
  </si>
  <si>
    <t>抗甲状腺过氧化物酶抗体测定</t>
  </si>
  <si>
    <t>脂多糖结合蛋白测定</t>
  </si>
  <si>
    <t>抗甲状腺微粒体抗体测定(TMAb)</t>
  </si>
  <si>
    <t>抗肾小球基底膜抗体测定</t>
  </si>
  <si>
    <t>抗脑组织抗体测定</t>
  </si>
  <si>
    <t>抗腮腺管抗体测定</t>
  </si>
  <si>
    <t>抗卵巢抗体测定</t>
  </si>
  <si>
    <t>抗子宫内膜抗体测定(EMAb)</t>
  </si>
  <si>
    <t>抗精子抗体测定</t>
  </si>
  <si>
    <t>精子膜抗体测定</t>
  </si>
  <si>
    <t>抗硬皮病抗体测定</t>
  </si>
  <si>
    <t>抗胰岛素抗体测定</t>
  </si>
  <si>
    <t>抗胰岛素受体抗体测定</t>
  </si>
  <si>
    <t>抗乙酰胆碱受体抗体测定</t>
  </si>
  <si>
    <t>抗磷壁酸抗体测定</t>
  </si>
  <si>
    <t>抗鞘磷脂抗体测定（IgA）</t>
  </si>
  <si>
    <t>抗鞘磷脂抗体测定（IgG）</t>
  </si>
  <si>
    <t>抗鞘磷脂抗体测定（IgM）</t>
  </si>
  <si>
    <t>抗白蛋白抗体测定（IgA）</t>
  </si>
  <si>
    <t>抗白蛋白抗体测定（IgM）</t>
  </si>
  <si>
    <t>抗白蛋白抗体测定（IgG）</t>
  </si>
  <si>
    <t>抗补体抗体测定</t>
  </si>
  <si>
    <t>抗载脂蛋白抗体测定</t>
  </si>
  <si>
    <t>抗载脂蛋白A1抗体测定</t>
  </si>
  <si>
    <t>抗载脂蛋白B抗体测定</t>
  </si>
  <si>
    <t>抗内因子抗体测定</t>
  </si>
  <si>
    <t>类风湿因子(RF)测定</t>
  </si>
  <si>
    <t>抗增殖细胞核抗原抗体(抗PCNA)测定</t>
  </si>
  <si>
    <t>分泌型免疫球蛋白A测定</t>
  </si>
  <si>
    <t>抗角蛋白抗体(AKA)测定</t>
  </si>
  <si>
    <t>抗可溶性肝抗原/肝-胰抗原抗体(SLA/LP)测定</t>
  </si>
  <si>
    <t>抗肝肾微粒体抗体(LKM)测定</t>
  </si>
  <si>
    <t>抗环瓜氨酸肽抗体(抗CCP抗体)测定</t>
  </si>
  <si>
    <t>抗β2-糖蛋白1抗体测定</t>
  </si>
  <si>
    <t>抗核周因子抗体（APF）测定</t>
  </si>
  <si>
    <t>抗RA33抗体测定</t>
  </si>
  <si>
    <t>抗DNA酶B抗体测定</t>
  </si>
  <si>
    <t>抗Sa抗体测定</t>
  </si>
  <si>
    <t>抗聚角蛋白微丝蛋白抗体(AFA)测定</t>
  </si>
  <si>
    <t>抗神经节苷脂IgG，IgM抗体测定</t>
  </si>
  <si>
    <t>抗内皮细胞抗体检测(AECA)</t>
  </si>
  <si>
    <t>抗突变型瓜氨酸波型蛋白(MCV)抗体</t>
  </si>
  <si>
    <t>感染免疫学检测</t>
  </si>
  <si>
    <t>甲肝抗体测定(IgG)</t>
  </si>
  <si>
    <t>甲肝抗体测定(IgM)</t>
  </si>
  <si>
    <t>甲肝抗原测定(HAVAg)</t>
  </si>
  <si>
    <t>乙肝YMDD点突变测定</t>
  </si>
  <si>
    <t>限国家认定的PCR实验室，仅适用于乙肝表面抗原阳性或乙肝核心抗体阳性病人</t>
  </si>
  <si>
    <t>乙肝表面抗原测定(HBsAg)</t>
  </si>
  <si>
    <t>乙肝表面抗体测定(Anti-HBs)</t>
  </si>
  <si>
    <t>乙肝e抗原测定(HBeAg)</t>
  </si>
  <si>
    <t>乙肝e抗体测定(Anti-HBe)</t>
  </si>
  <si>
    <t>乙肝核心抗原测定(HBcAg)</t>
  </si>
  <si>
    <t>乙肝核心抗体测定(Anti-HBc)</t>
  </si>
  <si>
    <t>乙肝核心IgM抗体测定(Anti-HBcIgM)</t>
  </si>
  <si>
    <t>乙肝病毒外膜蛋白前S1抗原测定</t>
  </si>
  <si>
    <t>乙肝病毒外膜蛋白前S1抗体测定</t>
  </si>
  <si>
    <t>乙肝病毒外膜蛋白前S2抗体测定</t>
  </si>
  <si>
    <t>乙肝病毒外膜蛋白前S2抗原测定</t>
  </si>
  <si>
    <t>丙型肝炎RNA测定</t>
  </si>
  <si>
    <t>丙型肝炎抗体（IgM）测定</t>
  </si>
  <si>
    <t>丙型肝炎抗体（IgG）测定</t>
  </si>
  <si>
    <t>丁型肝炎抗体测定(IgM)</t>
  </si>
  <si>
    <t>丁型肝炎抗体测定(IgG)</t>
  </si>
  <si>
    <t>丁型肝炎抗原测定(HDVAg)</t>
  </si>
  <si>
    <t>戊型肝炎抗体测定(IgG)</t>
  </si>
  <si>
    <t>戊型肝炎抗体测定(IgM)</t>
  </si>
  <si>
    <t>庚型肝炎IgG抗体测定</t>
  </si>
  <si>
    <t>庚型肝炎IgM抗体测定</t>
  </si>
  <si>
    <t>人免疫缺陷病毒抗体测定(Anti-HIV)</t>
  </si>
  <si>
    <t>弓形体抗体测定(IgG )</t>
  </si>
  <si>
    <t>弓形体抗体测定(IgM)</t>
  </si>
  <si>
    <t>风疹病毒抗体测定(IgG)</t>
  </si>
  <si>
    <t>风疹病毒抗体测定(IgM)</t>
  </si>
  <si>
    <t>巨细胞病毒抗体测定(IgG )</t>
  </si>
  <si>
    <t>巨细胞病毒抗体测定(IgM)</t>
  </si>
  <si>
    <t xml:space="preserve">单纯疱疹病毒Ⅰ型抗体测定(IgG ) </t>
  </si>
  <si>
    <t xml:space="preserve">单纯疱疹病毒Ⅰ型抗体测定(IgM) </t>
  </si>
  <si>
    <t xml:space="preserve">单纯疱疹病毒Ⅱ型抗体测定(IgG) </t>
  </si>
  <si>
    <t xml:space="preserve">单纯疱疹病毒Ⅱ型抗体测定(IgM) </t>
  </si>
  <si>
    <t>EB病毒抗体测定(IgG )</t>
  </si>
  <si>
    <t>EB病毒抗体测定(IgM)</t>
  </si>
  <si>
    <t>呼吸道合胞病毒抗体测定</t>
  </si>
  <si>
    <t>呼吸道合胞病毒抗原测定</t>
  </si>
  <si>
    <t>副流感病毒抗体测定（IgG）</t>
  </si>
  <si>
    <t>副流感病毒抗体测定（IgM）</t>
  </si>
  <si>
    <t>流感病毒抗体测定（IgG ）</t>
  </si>
  <si>
    <t>流感病毒抗体测定（IgM）</t>
  </si>
  <si>
    <t>天疱疮抗体测定</t>
  </si>
  <si>
    <t>水痘—带状疱疹病毒抗体测定</t>
  </si>
  <si>
    <t>腺病毒抗体测定</t>
  </si>
  <si>
    <t>流行性出血热病毒抗体测定(IgG)</t>
  </si>
  <si>
    <t>流行性出血热病毒抗体测定(IgM)</t>
  </si>
  <si>
    <t>狂犬病毒抗体测定</t>
  </si>
  <si>
    <t>病毒血清学试验</t>
  </si>
  <si>
    <t>脊髓灰质炎病毒(IgM)</t>
  </si>
  <si>
    <t>脊髓灰质炎病毒(IgG)</t>
  </si>
  <si>
    <t>柯萨奇病毒(IgG)</t>
  </si>
  <si>
    <t>柯萨奇病毒(IgM)</t>
  </si>
  <si>
    <t>流行性乙型脑炎病毒(IgG)</t>
  </si>
  <si>
    <t>流行性乙型脑炎病毒(IgM)</t>
  </si>
  <si>
    <t>流行性腮腺炎病毒(IgG)</t>
  </si>
  <si>
    <t>流行性腮腺炎病毒(IgM)</t>
  </si>
  <si>
    <t>麻疹病毒(IgG)</t>
  </si>
  <si>
    <t>麻疹病毒(IgM)</t>
  </si>
  <si>
    <t>嗜异性凝集试验</t>
  </si>
  <si>
    <t>冷凝集试验</t>
  </si>
  <si>
    <t>肥达氏反应</t>
  </si>
  <si>
    <t>外斐氏反应</t>
  </si>
  <si>
    <t>斑疹伤寒抗体测定</t>
  </si>
  <si>
    <t>布氏杆菌凝集试验</t>
  </si>
  <si>
    <t>细菌抗体测定</t>
  </si>
  <si>
    <t>结核杆菌抗体测定</t>
  </si>
  <si>
    <t>破伤风杆菌抗体测定</t>
  </si>
  <si>
    <t>百日咳杆菌抗体测定</t>
  </si>
  <si>
    <t>军团菌抗体测定</t>
  </si>
  <si>
    <t>幽门螺杆菌抗体测定</t>
  </si>
  <si>
    <t>幽门螺杆菌抗体测定+抗体分型</t>
  </si>
  <si>
    <t>含幽门螺杆菌CAgA抗体、VacA 抗体、UreA抗体、UreB抗体等</t>
  </si>
  <si>
    <t>抗链球菌溶血素O测定(ASO)</t>
  </si>
  <si>
    <t>抗链球菌透明质酸酶试验</t>
  </si>
  <si>
    <t>鼠疫血清学试验</t>
  </si>
  <si>
    <t>芽生菌血清学试验</t>
  </si>
  <si>
    <t>耶尔森氏菌血清学试验</t>
  </si>
  <si>
    <t>组织胞浆菌血清学试验</t>
  </si>
  <si>
    <t>野兔热血清学试验</t>
  </si>
  <si>
    <t>肺炎支原体血清学试验</t>
  </si>
  <si>
    <t>沙眼衣原体肺炎血清学试验</t>
  </si>
  <si>
    <t>立克次体血清学试验</t>
  </si>
  <si>
    <t>梅毒螺旋体特异抗体测定</t>
  </si>
  <si>
    <t>快速血浆反应素试验(RPR)</t>
  </si>
  <si>
    <t>快速血清反应素定量测定</t>
  </si>
  <si>
    <t>不加热血清反应素试验</t>
  </si>
  <si>
    <t>钩端螺旋体病血清学试验</t>
  </si>
  <si>
    <t>莱姆氏螺旋体抗体测定</t>
  </si>
  <si>
    <t>念珠菌病血清学试验</t>
  </si>
  <si>
    <t>曲霉菌血清学试验</t>
  </si>
  <si>
    <t>新型隐球菌荚膜抗原测定</t>
  </si>
  <si>
    <t>孢子丝菌血清学试验</t>
  </si>
  <si>
    <t>球孢子菌血清学试验</t>
  </si>
  <si>
    <t>猪囊尾蚴抗原和抗体测定</t>
  </si>
  <si>
    <t>肺吸虫抗原和抗体测定</t>
  </si>
  <si>
    <t>其他各类病原体DNA测定</t>
  </si>
  <si>
    <t>同一检测体系每增加一种病原检测加收</t>
  </si>
  <si>
    <t>最高计价为300元</t>
  </si>
  <si>
    <t>同一检测体系增加病原检测（≥15种）加收</t>
  </si>
  <si>
    <t>人乳头瘤病毒(HPV)核酸检测</t>
  </si>
  <si>
    <t>唾液幽门螺旋杆菌测定</t>
  </si>
  <si>
    <t>流感病毒抗原测定及分型</t>
  </si>
  <si>
    <t>乙肝病毒1896点突变测定</t>
  </si>
  <si>
    <t>乙肝病毒阿德福韦耐药突变测定</t>
  </si>
  <si>
    <t>机会性感染病毒荧光测定</t>
  </si>
  <si>
    <t>乙型肝炎表面抗原确认(HBsAg)试验</t>
  </si>
  <si>
    <t>丙型肝炎病毒(HCV)核心抗原测定</t>
  </si>
  <si>
    <t>人免疫缺陷病毒(HIV)抗原抗体联合检测</t>
  </si>
  <si>
    <t>幽门螺杆菌现症感染蛋白抗体测定</t>
  </si>
  <si>
    <t>丙肝 RNA 测定（低拷贝内标定量）</t>
  </si>
  <si>
    <t>实际灵敏度小于100拷贝/ml，内标定量，限用于疗效监测和常规PCR阴性标本的复检</t>
  </si>
  <si>
    <t>结核感染T细胞检测</t>
  </si>
  <si>
    <t>肺炎支原体抗原检测</t>
  </si>
  <si>
    <t>结核分枝杆菌抗原检测</t>
  </si>
  <si>
    <t>腺病毒抗原检测</t>
  </si>
  <si>
    <t>新型冠状病毒IgG抗体（包括总抗体）检测</t>
  </si>
  <si>
    <t>IgG（包括总抗体）。样本类型：血清或血浆。样本采集、签收、处理，加免疫试剂，检测，质控，审核结果，录入实验室信息系统或人工登记，发送报告；按规定处理废弃物；接受临床相关咨询</t>
  </si>
  <si>
    <t>新型冠状病毒IgM抗体检测</t>
  </si>
  <si>
    <t>样本类型：血清或血浆。样本采集、签收、处理，加免疫试剂，检测，质控，审核结果，录入实验室信息系统或人工登记，发送报告；按规定处理废弃物；接受临床相关咨询</t>
  </si>
  <si>
    <t>新型冠状病毒抗原检测</t>
  </si>
  <si>
    <t>指采集样本开展新型冠状病毒抗原检测。所定价格涵盖样本采集，处理、检测、出具报告、数据存储、废弃物处理等所需的人力资源和基本物质资源消耗</t>
  </si>
  <si>
    <t>抗原检测试剂（含采样器具）</t>
  </si>
  <si>
    <t>“价格项目+检测试剂”总费用不超过6元。医保支付范围限在定点基层医疗机构就诊的发热门诊或具有新型冠状病毒肺炎影像学特征的患者</t>
  </si>
  <si>
    <t>肿瘤相关抗原测定</t>
  </si>
  <si>
    <t>癌胚抗原测定(CEA)</t>
  </si>
  <si>
    <t>甲胎蛋白测定(AFP）</t>
  </si>
  <si>
    <t>副蛋白免疫学检查</t>
  </si>
  <si>
    <t>碱性胎儿蛋白测定(BFP)</t>
  </si>
  <si>
    <t>总前列腺特异性抗原测定(TPSA)</t>
  </si>
  <si>
    <t>游离前列腺特异性抗原测定(FPSA)</t>
  </si>
  <si>
    <t>复合前列腺特异性抗原(CPSA)测定</t>
  </si>
  <si>
    <t>前列腺酸性磷酸酶测定(PAP)</t>
  </si>
  <si>
    <t>神经元特异性烯醇化酶测定(NSE)</t>
  </si>
  <si>
    <t>细胞角蛋白19片段测定(CYFRA21-1)</t>
  </si>
  <si>
    <t>糖类抗原测定</t>
  </si>
  <si>
    <t>糖类抗原CA-29测定</t>
  </si>
  <si>
    <t>糖类抗原CA-50测定</t>
  </si>
  <si>
    <t>糖类抗原CA15-3测定</t>
  </si>
  <si>
    <t>糖类抗原CA-130测定</t>
  </si>
  <si>
    <t>糖类抗原CA19-9测定</t>
  </si>
  <si>
    <t>糖类抗原CA24-2测定</t>
  </si>
  <si>
    <t>糖类抗原CA-125测定</t>
  </si>
  <si>
    <t>糖类抗原CA72-4测定</t>
  </si>
  <si>
    <t>糖类抗原CA-27测定</t>
  </si>
  <si>
    <t>鳞状细胞癌相关抗原测定(SCC)</t>
  </si>
  <si>
    <t>肿瘤坏死因子测定(TNF)</t>
  </si>
  <si>
    <t>其他肿瘤相关抗原测定</t>
  </si>
  <si>
    <t>胃癌相关抗原（MG-Ags）测定</t>
  </si>
  <si>
    <t>宫颈癌相关抗原（TA-4）测定</t>
  </si>
  <si>
    <t>肿瘤胚胎性相关物质（CETM）测定</t>
  </si>
  <si>
    <t>蛋白质类肿瘤相关物质（PTM）测定</t>
  </si>
  <si>
    <t>糖类肿瘤相关物质（CTM）测定</t>
  </si>
  <si>
    <t>酶类肿瘤相关物质（ETM）测定</t>
  </si>
  <si>
    <t>激素类肿瘤相关物质（HTM）测定</t>
  </si>
  <si>
    <t>基因类肿瘤相关物质（GTM）测定</t>
  </si>
  <si>
    <t>铁蛋白测定</t>
  </si>
  <si>
    <t>显形胶质蛋白(AP)测定</t>
  </si>
  <si>
    <t>恶性肿瘤特异生长因子(TSGF)测定</t>
  </si>
  <si>
    <t>触珠蛋白测定</t>
  </si>
  <si>
    <t>酸性糖蛋白测定</t>
  </si>
  <si>
    <t>细菌抗原分析</t>
  </si>
  <si>
    <t>甲胎蛋白异质体（AFP-L3）</t>
  </si>
  <si>
    <t>胃蛋白酶原Ⅰ</t>
  </si>
  <si>
    <t>胃蛋白酶原Ⅱ</t>
  </si>
  <si>
    <t>异常糖链糖蛋白检测（TAP）</t>
  </si>
  <si>
    <t>壳多糖酶3样蛋白1(CHI3L1)</t>
  </si>
  <si>
    <t>肺癌七种自身抗体检测</t>
  </si>
  <si>
    <t>指p53、GAGE 7、PGP9.5、CAGE、MAGE A1、SOX2、GBU4-5自身抗体检测</t>
  </si>
  <si>
    <t>限于肺占位性病变、肺部阴影、肺不典型增生患者</t>
  </si>
  <si>
    <t>异常凝血酶原（PIVKA-II）</t>
  </si>
  <si>
    <t>样本类型：血液。样本采集、签收、处理，定量检测人血清中PIVKA-II的含量，判断并审核结果，录入实验室信息系统或人工登记，发送报告；按规定处理废弃物；接受临床相关咨询</t>
  </si>
  <si>
    <t>变应原测定</t>
  </si>
  <si>
    <t>总IgE测定</t>
  </si>
  <si>
    <t>吸入物变应原筛查</t>
  </si>
  <si>
    <t>食入物变应原筛查</t>
  </si>
  <si>
    <t>特殊变应原(多价变应原)筛查</t>
  </si>
  <si>
    <t>含混合虫螨、混合霉菌、多价动物毛等</t>
  </si>
  <si>
    <t>专项变应原(单价变应原)筛查</t>
  </si>
  <si>
    <t>含牛奶、蛋清等</t>
  </si>
  <si>
    <t>嗜酸细胞阳离子蛋白(ECP)测定</t>
  </si>
  <si>
    <t>循环免疫复合物(CIC)测定</t>
  </si>
  <si>
    <t>脱敏免疫球蛋白IgG4测定</t>
  </si>
  <si>
    <t>血清过敏原特异IgG测定</t>
  </si>
  <si>
    <t>5．临床微生物学检查</t>
  </si>
  <si>
    <t>病原微生物镜检、培养与鉴定</t>
  </si>
  <si>
    <t>一般细菌涂片检查</t>
  </si>
  <si>
    <t>结核菌涂片检查</t>
  </si>
  <si>
    <t>浓缩集菌抗酸菌检测</t>
  </si>
  <si>
    <t>特殊细菌涂片检查</t>
  </si>
  <si>
    <t>每菌种</t>
  </si>
  <si>
    <t>新型隐球菌涂片检查</t>
  </si>
  <si>
    <t>淋球菌涂片检查</t>
  </si>
  <si>
    <t>梅毒螺旋体涂片检查</t>
  </si>
  <si>
    <t>白喉棒状杆菌涂片检查</t>
  </si>
  <si>
    <t>麻风菌镜检</t>
  </si>
  <si>
    <t>计价单位指每取材部位</t>
  </si>
  <si>
    <t>梅毒螺旋体镜检</t>
  </si>
  <si>
    <t>艰难梭菌检查</t>
  </si>
  <si>
    <t>耐甲氧西林葡萄球菌检测(MRSA、MRS)</t>
  </si>
  <si>
    <t>一般细菌培养及鉴定</t>
  </si>
  <si>
    <t>与同类标本的“血培养及鉴定”不能同时计价</t>
  </si>
  <si>
    <t>门诊病人一般细菌培养及鉴定+药敏</t>
  </si>
  <si>
    <t>尿培养加菌落计数</t>
  </si>
  <si>
    <t>血培养及鉴定</t>
  </si>
  <si>
    <t>与同类标本的“一般细菌培养及鉴定”不能同时计价</t>
  </si>
  <si>
    <t>脑脊液培养及鉴定</t>
  </si>
  <si>
    <t>门诊病人血培养鉴定+药敏</t>
  </si>
  <si>
    <t>门诊病人脑脊液培养及鉴定+药敏</t>
  </si>
  <si>
    <t>厌氧菌培养及鉴定</t>
  </si>
  <si>
    <t>结核菌培养及鉴定</t>
  </si>
  <si>
    <t>淋球菌培养及鉴定</t>
  </si>
  <si>
    <t>白喉棒状杆菌培养及鉴定</t>
  </si>
  <si>
    <t>百日咳杆菌培养及鉴定</t>
  </si>
  <si>
    <t>嗜血杆菌培养及鉴定</t>
  </si>
  <si>
    <t>霍乱弧菌培养及鉴定</t>
  </si>
  <si>
    <t>副溶血弧菌培养及鉴定</t>
  </si>
  <si>
    <t>L型菌培养及鉴定</t>
  </si>
  <si>
    <t>空肠弯曲菌培养及鉴定</t>
  </si>
  <si>
    <t>幽门螺杆菌培养及鉴定</t>
  </si>
  <si>
    <t>军团菌培养及鉴定</t>
  </si>
  <si>
    <t>O—157大肠埃希菌培养及鉴定</t>
  </si>
  <si>
    <t>沙门菌和志贺菌培养及鉴定</t>
  </si>
  <si>
    <t>真菌涂片检查</t>
  </si>
  <si>
    <t>真菌培养及鉴定</t>
  </si>
  <si>
    <t>快速酵母菌鉴定</t>
  </si>
  <si>
    <t>念珠菌镜检</t>
  </si>
  <si>
    <t>念珠菌培养及鉴定</t>
  </si>
  <si>
    <t>衣原体检查</t>
  </si>
  <si>
    <t>衣原体培养</t>
  </si>
  <si>
    <t>含衣原体检查</t>
  </si>
  <si>
    <t>支原体培养及药敏</t>
  </si>
  <si>
    <t>轮状病毒检测</t>
  </si>
  <si>
    <t>`</t>
  </si>
  <si>
    <t>其它病毒的血清学诊断</t>
  </si>
  <si>
    <t>每病毒</t>
  </si>
  <si>
    <t>其他病毒培养与鉴定</t>
  </si>
  <si>
    <t>真菌D-葡聚糖检测</t>
  </si>
  <si>
    <t>分枝杆菌培养鉴定</t>
  </si>
  <si>
    <t>非典型分枝杆菌培养及鉴定</t>
  </si>
  <si>
    <t>结核分枝杆菌培养及鉴定</t>
  </si>
  <si>
    <t>药物敏感试验</t>
  </si>
  <si>
    <t>常规药敏定性试验</t>
  </si>
  <si>
    <t>常规药敏定量试验(MIC)</t>
  </si>
  <si>
    <t>真菌药敏试验</t>
  </si>
  <si>
    <t>每种药物</t>
  </si>
  <si>
    <t>每标本最高不超过108元</t>
  </si>
  <si>
    <t>结核菌药敏试验</t>
  </si>
  <si>
    <t>厌氧菌药敏试验</t>
  </si>
  <si>
    <t>血清杀菌水平测定</t>
  </si>
  <si>
    <t></t>
  </si>
  <si>
    <t>联合药物敏感试验</t>
  </si>
  <si>
    <t>抗生素最小抑／杀菌浓度测定</t>
  </si>
  <si>
    <t>体液抗生素浓度测定</t>
  </si>
  <si>
    <t>氨基糖甙类药物浓度测定</t>
  </si>
  <si>
    <t>肿瘤细胞化疗药物敏感试验</t>
  </si>
  <si>
    <t>结核分支杆菌快速药敏试验</t>
  </si>
  <si>
    <t>8天内出检测结果</t>
  </si>
  <si>
    <t>其它检验试验</t>
  </si>
  <si>
    <t>肠毒素检测</t>
  </si>
  <si>
    <t>细菌毒素测定</t>
  </si>
  <si>
    <t>病原体乳胶凝集试验快速检测</t>
  </si>
  <si>
    <t>细菌分型(包括各种细菌)</t>
  </si>
  <si>
    <t>内毒素鲎定性试验</t>
  </si>
  <si>
    <t>内毒素鲎定量测定</t>
  </si>
  <si>
    <t>O—129试验</t>
  </si>
  <si>
    <t>β—内酰胺酶试验</t>
  </si>
  <si>
    <t>超广谱β－内酰胺酶试验</t>
  </si>
  <si>
    <t>耐万古霉素基因试验</t>
  </si>
  <si>
    <t>每基因</t>
  </si>
  <si>
    <t>耐万古霉素A基因试验</t>
  </si>
  <si>
    <t>耐万古霉素B基因试验</t>
  </si>
  <si>
    <t>耐万古霉素C基因试验</t>
  </si>
  <si>
    <t>DNA探针技术查meeA基因</t>
  </si>
  <si>
    <t>梅毒荧光抗体FTA—ABS测定</t>
  </si>
  <si>
    <t>细菌内毒素定量检测（动态浊度方法）</t>
  </si>
  <si>
    <t>肠道病毒71型 IgM 抗体测定</t>
  </si>
  <si>
    <t>柯萨奇病毒16型核酸测定</t>
  </si>
  <si>
    <t>6．临床寄生虫学检查</t>
  </si>
  <si>
    <t>寄生虫镜检</t>
  </si>
  <si>
    <t>粪寄生虫镜检</t>
  </si>
  <si>
    <t>指寄生虫、原虫、虫卵镜检</t>
  </si>
  <si>
    <t>粪寄生虫卵集卵镜检</t>
  </si>
  <si>
    <t>粪寄生虫卵计数</t>
  </si>
  <si>
    <t>环卵沉淀试验</t>
  </si>
  <si>
    <t>寄生虫卵孵化试验</t>
  </si>
  <si>
    <t>血液疟原虫检查</t>
  </si>
  <si>
    <t>血液微丝蚴检查</t>
  </si>
  <si>
    <t>血液回归热螺旋体检查</t>
  </si>
  <si>
    <t>血液黑热病利一集氏体检查</t>
  </si>
  <si>
    <t>血液弓形虫检查</t>
  </si>
  <si>
    <t>寄生虫免疫学检查</t>
  </si>
  <si>
    <t>各种寄生虫免疫学检查</t>
  </si>
  <si>
    <t>每种</t>
  </si>
  <si>
    <t>7．临床分子生物学及细胞遗传学检验</t>
  </si>
  <si>
    <t>染色体检查（不分带）　</t>
  </si>
  <si>
    <t>指直接法</t>
  </si>
  <si>
    <t>胸水细胞染色体检查（不分带）</t>
  </si>
  <si>
    <t>腹水细胞染色体检查（不分带）</t>
  </si>
  <si>
    <t>骨髓细胞染色体检查（不分带）</t>
  </si>
  <si>
    <t>绒毛细胞染色体检查（不分带）</t>
  </si>
  <si>
    <t>脆性X染色体检查</t>
  </si>
  <si>
    <t>遗传性耳聋基因检测</t>
  </si>
  <si>
    <t>姐妹染色体互换检查</t>
  </si>
  <si>
    <t>血细胞染色体检查</t>
  </si>
  <si>
    <t>外周血细胞染色体检查</t>
  </si>
  <si>
    <t>脐血血细胞染色体检查</t>
  </si>
  <si>
    <t>进行性肌营养不良基因检查</t>
  </si>
  <si>
    <t>肝豆状核变性基因检查</t>
  </si>
  <si>
    <t>血友病甲基因检查</t>
  </si>
  <si>
    <t>脆X综合症基因诊断</t>
  </si>
  <si>
    <t>唐氏综合症产前筛查</t>
  </si>
  <si>
    <t>含孕妇外周血AFP、hcg或F-β-hcg定量测定及唐氏综合症风险率计算</t>
  </si>
  <si>
    <t>性别基因(SRY)检测</t>
  </si>
  <si>
    <t>脱氧核糖核酸(DNA)倍体分析</t>
  </si>
  <si>
    <t>含DNA周期分析、DNA异倍体测定、细胞凋亡测定</t>
  </si>
  <si>
    <t>各类病原体核糖核酸(RNA)检测</t>
  </si>
  <si>
    <t>新型冠状病毒核酸检测</t>
  </si>
  <si>
    <t>样本类型：各种标本。样本采集、签收、处理（据标本类型不同进行相应的前处理），RNA提取，扩增，判断并审核结果，录入实验室信息系统或人工登记，发送报告；按规定处理废弃物；接受临床相关咨询</t>
  </si>
  <si>
    <t>医保支付范围限发热门诊或具有新冠肺炎影像学特征的患者</t>
  </si>
  <si>
    <t>新型冠状病毒核酸检测（混检）</t>
  </si>
  <si>
    <t>单基因遗传病基因突变检测</t>
  </si>
  <si>
    <t>可检测线粒体基因、α地中海贫血基因、β地中海贫血基因、苯丙酮尿症基因等。样本类型：各种标本。样本采集、签收、处理(据标本类型不同进行相应的前处理)，提取基因组DNA，与质控品、阴阳性对照和内参同时扩增，分析扩增产物或杂交或测序等，进行基因分析，判断并审核结果，录入实验室信息系统或人工登记，发送报告；按规定处理废弃物；接受临床相关咨询</t>
  </si>
  <si>
    <t>家系分析时，最多按3人次计收</t>
  </si>
  <si>
    <t>单基因遗传病基因突变检测（家系分析≥3人）</t>
  </si>
  <si>
    <t>培养细胞染色体检查（显带分析）</t>
  </si>
  <si>
    <t>含细胞培养制片和染色体分析；细胞培养7天以上</t>
  </si>
  <si>
    <t>培养细胞染色体检查培养少于7天（显带分析）</t>
  </si>
  <si>
    <t>胎儿染色体病的产前诊断加收</t>
  </si>
  <si>
    <t>苯丙氨酸测定(PKU)</t>
  </si>
  <si>
    <t>血苯丙酮酸定量测定</t>
  </si>
  <si>
    <t>适用于酮症酸中毒病人检测</t>
  </si>
  <si>
    <t>血酮体快速测定</t>
  </si>
  <si>
    <t>白血病融合基因分型(包括：BCR-ABL、AML1-ETO/MTG8、PML-RARα、TEL-AML1、MLL-ENL、PBX-E2A等)</t>
  </si>
  <si>
    <t>孕早期产前筛查检测</t>
  </si>
  <si>
    <t>检测妊娠相关血浆蛋白A（血清PAPP-A）及游离β-HCG，以期能在孕早期进行常见染色体疾病的筛查</t>
  </si>
  <si>
    <t>绒毛染色体显带分析</t>
  </si>
  <si>
    <t>适用于有胎儿异常风险的孕妇</t>
  </si>
  <si>
    <t>新生儿疾病筛查2项检测</t>
  </si>
  <si>
    <t>含甲状腺功能低下症（CH）、苯丙酮尿症（PKU）等疾病筛查2项检测，含委托医疗机构血样采集、血片寄送等费用</t>
  </si>
  <si>
    <t>新生儿疾病筛查26项检测</t>
  </si>
  <si>
    <t>含苯酮尿症、高氨血症、脂肪酸代谢异常、丙酸血症等疾病筛查26项联合检测，含委托医疗机构血样采集、血片寄送等费用</t>
  </si>
  <si>
    <t>母亲外周血胎儿游离DNA产前检测（NIPT）</t>
  </si>
  <si>
    <t>乙型肝炎病毒脱氧核糖核酸扩增定量检测</t>
  </si>
  <si>
    <t>最低检测限至少30IU/m</t>
  </si>
  <si>
    <t>乙型肝炎病毒基因分型检测</t>
  </si>
  <si>
    <t>限肝炎检测阳性患者</t>
  </si>
  <si>
    <t>乙型肝炎病毒基因变异检测</t>
  </si>
  <si>
    <t>丙型肝炎病毒基因分型检测</t>
  </si>
  <si>
    <t>结核分枝杆菌核酸快速检测</t>
  </si>
  <si>
    <t>从样本接收开始2小时内出具检验报告，内标质控</t>
  </si>
  <si>
    <t>人乳头瘤病毒E6/E7信使核糖核酸检测（TMA技术）</t>
  </si>
  <si>
    <t>样本类型：宫颈脱落细胞。取脱落细胞，于全自动核酸检测系统进行特异性靶标捕获，通过转录介导的等温扩增技术（TMA）对目标片段进行扩增、杂交保护反应检测信号，检测14种高危型HPV E6、E7信使mRNA；并对其阳性病例检测HPV16型、HPV18/45型</t>
  </si>
  <si>
    <t>人类EGFR基因突变检测</t>
  </si>
  <si>
    <t>人类K-RAS基因突变检测</t>
  </si>
  <si>
    <t>人类PIK3CA基因突变检测</t>
  </si>
  <si>
    <t>人类EML4-ALK融合基因检测</t>
  </si>
  <si>
    <t>人类B-RAF基因V600E突变检测</t>
  </si>
  <si>
    <t>基因表达水平对肿瘤药物敏感性的判断</t>
  </si>
  <si>
    <t>血液采集与处理/组织切片及病理检查，提取血液/组织人基因组RNA；RNA纯度和浓度测定。采用PCR扩增或芯片等方法学检测，结果判读；室内质控，结果分析并报告；标本保存，标本无害化处理</t>
  </si>
  <si>
    <t>化学药物用药指导的基因检测</t>
  </si>
  <si>
    <t>样本采集、签收、处理（据标本类型不同进行相应的前处理），提取基因组DNA，与质控品、阴阳性对照和内参同时扩增，分析扩增产物或杂交或测序等，进行基因分析，判断并审核结果，录入实验室信息系统或人工登记，发送报告；按规定处理废弃物；接受临床相关咨询</t>
  </si>
  <si>
    <t>每个基因位点</t>
  </si>
  <si>
    <t>第二个基因位点开始每个加收183元。最高价格不超过2012元。基因位点数以最新临床指南为准</t>
  </si>
  <si>
    <t>化学药物用药指导的基因检测（≥10基因位点）</t>
  </si>
  <si>
    <t>乙型肝炎耐药基因检测</t>
  </si>
  <si>
    <t>指乙型肝炎病毒P区耐药基因、乙型肝炎病毒C区耐药基因或其它区耐药基因的检测</t>
  </si>
  <si>
    <t>(六)血型与配血</t>
  </si>
  <si>
    <t>卡式配血加收</t>
  </si>
  <si>
    <t>ABO红细胞定型</t>
  </si>
  <si>
    <t>指血清定型(反定)</t>
  </si>
  <si>
    <t>ABO血型鉴定</t>
  </si>
  <si>
    <t>指正定法与反定法联合使用</t>
  </si>
  <si>
    <t>ABO亚型鉴定</t>
  </si>
  <si>
    <t>每亚型</t>
  </si>
  <si>
    <t>Rh血型鉴定</t>
  </si>
  <si>
    <t>指仅鉴定RhD，不查其他抗原</t>
  </si>
  <si>
    <t>Rh血型其他抗原鉴定</t>
  </si>
  <si>
    <t>Rh血型C抗原鉴定</t>
  </si>
  <si>
    <t>Rh血型c抗原鉴定</t>
  </si>
  <si>
    <t>Rh血型E抗原鉴定</t>
  </si>
  <si>
    <t>Rh血型e抗原鉴定</t>
  </si>
  <si>
    <t>特殊血型抗原鉴定</t>
  </si>
  <si>
    <t>P血型抗原鉴定</t>
  </si>
  <si>
    <t>Ii血型抗原鉴定</t>
  </si>
  <si>
    <t>Lewis血型抗原鉴定</t>
  </si>
  <si>
    <t>MNSs血型抗原鉴定</t>
  </si>
  <si>
    <t>Lutheran血型抗原鉴定</t>
  </si>
  <si>
    <t>Kell血型抗原鉴定</t>
  </si>
  <si>
    <t>Duffy血型抗原鉴定</t>
  </si>
  <si>
    <t>Kidd血型抗原鉴定</t>
  </si>
  <si>
    <t>Diego血型抗原鉴定</t>
  </si>
  <si>
    <t>Colton血型抗原鉴定</t>
  </si>
  <si>
    <t>Yt血型抗原鉴定</t>
  </si>
  <si>
    <t>Dombrock血型抗原鉴定</t>
  </si>
  <si>
    <t>Scianna血型抗原鉴定</t>
  </si>
  <si>
    <t>Xg血型抗原鉴定</t>
  </si>
  <si>
    <t>Gerbich血型抗原鉴定</t>
  </si>
  <si>
    <t>血型单特异性抗体鉴定(8种谱红细胞)</t>
  </si>
  <si>
    <t>血型单特异性抗体鉴定(＞8种)加收</t>
  </si>
  <si>
    <t>红细胞不规则抗体测定(8种谱红细胞)</t>
  </si>
  <si>
    <t>红细胞不规则抗体测定(＞8种)加收</t>
  </si>
  <si>
    <t>吸收试验</t>
  </si>
  <si>
    <t>放散试验</t>
  </si>
  <si>
    <t>血型抗体效价测定</t>
  </si>
  <si>
    <t>每抗体</t>
  </si>
  <si>
    <t>盐水介质交叉配血</t>
  </si>
  <si>
    <t>特殊介质交叉配血</t>
  </si>
  <si>
    <t>指用于发现不全抗体</t>
  </si>
  <si>
    <t>每方法</t>
  </si>
  <si>
    <t>疑难交叉配血</t>
  </si>
  <si>
    <t>指ABO亚型不合、少见特殊血型、有血型特异性抗体者、冷球蛋白血症、自身免疫性溶血性贫血</t>
  </si>
  <si>
    <t>唾液ABH血型物质测定</t>
  </si>
  <si>
    <t>Rh弱D血型鉴定试验</t>
  </si>
  <si>
    <t>白细胞特异性和组织相容性(HLA)抗体检测</t>
  </si>
  <si>
    <t>血小板特异性和组织相容性(HLA)抗体检测</t>
  </si>
  <si>
    <t>红细胞系统血型抗体致新生儿溶血病检测</t>
  </si>
  <si>
    <t>血小板交叉配合试验</t>
  </si>
  <si>
    <t>单一供者交叉配合</t>
  </si>
  <si>
    <t>淋巴细胞毒试验</t>
  </si>
  <si>
    <t>群体反应抗体（PRA）检测</t>
  </si>
  <si>
    <t>人类组织相容性抗原I类(HLA－I)分型</t>
  </si>
  <si>
    <t>HLA-I低分辩基因分型</t>
  </si>
  <si>
    <t>HLA-I高分辩基因分型</t>
  </si>
  <si>
    <t>人类组织可容性抗原I类(HLA－I)分型</t>
  </si>
  <si>
    <t>人组织相容性抗原II类(HLA－II)分型</t>
  </si>
  <si>
    <t>HLA-II低分辩基因分型</t>
  </si>
  <si>
    <t>HLA-II高分辩基因分型</t>
  </si>
  <si>
    <t>(七)病理检查</t>
  </si>
  <si>
    <t>本类的计价单位“例”是指一个手术过程或诊疗过程</t>
  </si>
  <si>
    <t>1．尸体解剖与防腐处理</t>
  </si>
  <si>
    <t>尸检病理诊断</t>
  </si>
  <si>
    <t>含7岁及以上儿童及成人尸解、尸检后常规缝合处理、尸检标本的组织病理诊断、尸检废弃物处理</t>
  </si>
  <si>
    <t>组织病理学诊断中使用的特殊病理技术、尸检后对遗体的特殊处理，如：遗体火化或掩埋；肢体离断或大面积撕裂尸体的复杂修复与整容</t>
  </si>
  <si>
    <t>局部解剖诊断按全身解剖计价</t>
  </si>
  <si>
    <t>传染病和特异性感染病尸检病理诊断加收</t>
  </si>
  <si>
    <t>儿童及胎儿尸检病理诊断</t>
  </si>
  <si>
    <t>指7岁以下儿童及胎儿尸解，其余同尸检病理诊断</t>
  </si>
  <si>
    <t>尸体化学防腐处理</t>
  </si>
  <si>
    <t>含各种手术操作及消耗材料、废弃物处理</t>
  </si>
  <si>
    <t>防腐药物</t>
  </si>
  <si>
    <t>2．细胞病理学检查与诊断</t>
  </si>
  <si>
    <t>采集标本的临床操作、细胞病理学标本的非常规诊断技术，如：电镜检查、组织化学与免疫组化染色、图像分析技术、流式细胞术、计算机细胞筛选技术、分子病理学检查</t>
  </si>
  <si>
    <t>不分多少玻块，均按例计价</t>
  </si>
  <si>
    <t>体液细胞学检查与诊断</t>
  </si>
  <si>
    <t>例</t>
  </si>
  <si>
    <t>胸水细胞学检查与诊断</t>
  </si>
  <si>
    <t>腹水细胞学检查与诊断</t>
  </si>
  <si>
    <t>脑脊液细胞学检查与诊断</t>
  </si>
  <si>
    <t>精液细胞学检查与诊断</t>
  </si>
  <si>
    <t>心包液细胞学检查与诊断</t>
  </si>
  <si>
    <t>囊肿穿刺液细胞学检查与诊断</t>
  </si>
  <si>
    <t>唾液细胞学检查与诊断</t>
  </si>
  <si>
    <t>龈沟液细胞学检查与诊断</t>
  </si>
  <si>
    <t>拉网细胞学检查与诊断</t>
  </si>
  <si>
    <t>指食管、胃等拉网细胞学检查与诊断</t>
  </si>
  <si>
    <t>细针穿刺细胞学检查与诊断</t>
  </si>
  <si>
    <t>指各种实质性脏器的细针穿刺标本的涂片(压片)检查及诊断</t>
  </si>
  <si>
    <t>脱落细胞脱落细胞学检查与诊断</t>
  </si>
  <si>
    <t>子宫内膜脱落细胞学检查与诊断</t>
  </si>
  <si>
    <t>宫颈脱落细胞学检查与诊断</t>
  </si>
  <si>
    <t>阴道脱落细胞学检查与诊断</t>
  </si>
  <si>
    <t>痰脱落细胞学检查与诊断</t>
  </si>
  <si>
    <t>乳腺溢液脱落细胞学检查与诊断</t>
  </si>
  <si>
    <t>口腔粘液脱落细胞学检查与诊断</t>
  </si>
  <si>
    <t>内窥镜刷片脱落细胞学检查与诊断</t>
  </si>
  <si>
    <t>细胞学计数</t>
  </si>
  <si>
    <t>不含骨髓涂片计数</t>
  </si>
  <si>
    <t>支气管灌洗液细胞计数</t>
  </si>
  <si>
    <t>脑脊液细胞计数</t>
  </si>
  <si>
    <t>3．组织病理学检查与诊断</t>
  </si>
  <si>
    <t>采集标本的临床操作、组织病理学标本的非常规诊断技术，如：电镜检查、组织化学与免疫组化染色、图像分析技术、 流式细胞术、计算机细胞筛选技术、 分子病理学检查</t>
  </si>
  <si>
    <t>增加1只蜡块加收</t>
  </si>
  <si>
    <t>只</t>
  </si>
  <si>
    <t>穿刺组织活检检查与诊断</t>
  </si>
  <si>
    <t>肾穿刺组织活检检查与诊断</t>
  </si>
  <si>
    <t>乳腺穿刺组织活检检查与诊断</t>
  </si>
  <si>
    <t>体表肿块组织活检检查与诊断</t>
  </si>
  <si>
    <t>内镜组织活检检查与诊断</t>
  </si>
  <si>
    <t>内镜采集的小组织活检检查与诊断</t>
  </si>
  <si>
    <t>局部切取组织活检检查与诊断</t>
  </si>
  <si>
    <t>指切取组织、咬取组织、切除肿块部分组织的活检</t>
  </si>
  <si>
    <t>骨髓组织活检检查与诊断</t>
  </si>
  <si>
    <t>指骨髓组织标本常规染色检查</t>
  </si>
  <si>
    <t>手术标本检查与诊断</t>
  </si>
  <si>
    <t>微创手术标本每例最多加收10只蜡块；与其他组织病理学检查诊断项目(大类编码2703)不能同时计收</t>
  </si>
  <si>
    <t>截肢标本病理检查与诊断</t>
  </si>
  <si>
    <t>指上下肢截肢标本等</t>
  </si>
  <si>
    <t>不分多少玻块、蜡块</t>
  </si>
  <si>
    <t>肿瘤根治术清扫标本病理检查与诊断</t>
  </si>
  <si>
    <t>牙齿及骨骼磨片诊断(不脱钙)</t>
  </si>
  <si>
    <t>牙齿及骨骼磨片诊断(脱钙)</t>
  </si>
  <si>
    <t>颌骨样本及牙体牙周样本诊断</t>
  </si>
  <si>
    <t>全器官大切片检查与诊断</t>
  </si>
  <si>
    <t>4．冰冻切片与快速石蜡切片检查与诊断</t>
  </si>
  <si>
    <t>冰冻切片检查与诊断</t>
  </si>
  <si>
    <t>标本每送检一次为一个计价单位，每例手术最多按2次计价</t>
  </si>
  <si>
    <t>快速石蜡切片检查与诊断</t>
  </si>
  <si>
    <t>原有蜡块重切片检查与诊断</t>
  </si>
  <si>
    <t>快速细胞病理诊断</t>
  </si>
  <si>
    <t>5．特殊染色诊断技术</t>
  </si>
  <si>
    <t>特殊染色及酶组织化学染色诊断</t>
  </si>
  <si>
    <t>病理肠化分型检测</t>
  </si>
  <si>
    <t>免疫组织化学染色诊断</t>
  </si>
  <si>
    <t>指病理多克隆抗体检测</t>
  </si>
  <si>
    <t>病理单克隆抗体检测</t>
  </si>
  <si>
    <t>病理癌基因蛋白检测</t>
  </si>
  <si>
    <t>巨细胞病毒早期即刻蛋白+早期基因蛋白测定</t>
  </si>
  <si>
    <t>巨细胞病毒PP50基因蛋白测定</t>
  </si>
  <si>
    <t>免疫荧光染色诊断</t>
  </si>
  <si>
    <t>6．电镜病理诊断</t>
  </si>
  <si>
    <t>含标本制备</t>
  </si>
  <si>
    <t>普通透射电镜检查与诊断</t>
  </si>
  <si>
    <t>免疫电镜检查与诊断</t>
  </si>
  <si>
    <t>扫描电镜检查与诊断</t>
  </si>
  <si>
    <t>7、分子病理学诊断技术</t>
  </si>
  <si>
    <t>原位杂交技术</t>
  </si>
  <si>
    <t>病理原位杂交检测</t>
  </si>
  <si>
    <t>印迹杂交技术（包括Southern Northern Western等）</t>
  </si>
  <si>
    <t>荧光染色体原位杂交检查(FISH)</t>
  </si>
  <si>
    <t>限三级医院</t>
  </si>
  <si>
    <t>8．其他病理技术项目</t>
  </si>
  <si>
    <t>病理体视学检查与图像分析</t>
  </si>
  <si>
    <t>膜式病变细胞采集术</t>
  </si>
  <si>
    <t>指细胞病理学检查中使用的特殊膜式细胞采集方法</t>
  </si>
  <si>
    <t>液基薄层细胞制片术</t>
  </si>
  <si>
    <t>疑难病理会诊（市内）</t>
  </si>
  <si>
    <t>院内会诊不收费</t>
  </si>
  <si>
    <t>由高级职称病理医师组成的专家组会诊</t>
  </si>
  <si>
    <t>疑难病理会诊（市外）</t>
  </si>
  <si>
    <t>疑难病理省临床病理质控中心会诊</t>
  </si>
  <si>
    <t>普通病理会诊（市内）</t>
  </si>
  <si>
    <t>不符合疑难病理会诊条件的其他病理会诊</t>
  </si>
  <si>
    <t>普通病理会诊（市外）</t>
  </si>
  <si>
    <t>微波真空组织处理自动染色</t>
  </si>
  <si>
    <t>病理组织的制片时间在3小时以内</t>
  </si>
  <si>
    <t>（八）套餐组合</t>
  </si>
  <si>
    <t>白血病细胞常规化学染色</t>
  </si>
  <si>
    <t>含骨髓特殊染色及酶组织化学染色检查的过氧化物酶染色、苏丹黑B染色、非特异性脂酶、NAP积分、氟化纳抑制试验</t>
  </si>
  <si>
    <t>凝血功能常规检查</t>
  </si>
  <si>
    <t>含血浆凝血酶原时间测定(PT)、活化部分凝血活酶时间测定(APTT)、凝血酶时间测定(TT)、血浆纤维蛋白原测定</t>
  </si>
  <si>
    <t>生化筛查常规检查</t>
  </si>
  <si>
    <t>含血清总蛋白测定、血清白蛋白测定、血清丙氨酸氨基转移酶测定、血清总胆红素测定、血清直接胆红素测定、血清间接胆红素测定、尿素（尿素氮）测定、肌酐测定、血清尿酸测定、钾测定、钠测定、氯测定、血清总胆固醇测定、血清甘油三酯测定、血清高密度脂蛋白胆固醇测定、葡萄糖测定</t>
  </si>
  <si>
    <t>急诊生化常规检查</t>
  </si>
  <si>
    <t>含钾测定、钠测定、氯测定、钙测定、葡萄糖测定、肌酐测定、尿素（尿素氮）测定</t>
  </si>
  <si>
    <t>胸(腹)水生化常规检查</t>
  </si>
  <si>
    <t>含葡萄糖测定、乳酸脱氢酶测定、血清总蛋白测定、腺苷脱氨酶测定</t>
  </si>
  <si>
    <t>血脂常规检查</t>
  </si>
  <si>
    <t>含血清总胆固醇测定、血清甘油三酯测定、血清高密度脂蛋白胆固醇测定、血清低密度脂蛋白胆固醇测定</t>
  </si>
  <si>
    <t>电解质测定</t>
  </si>
  <si>
    <t>含钾测定、钠测定、氯测定</t>
  </si>
  <si>
    <t>肝功能常规检查</t>
  </si>
  <si>
    <t>含血清总蛋白测定、血清白蛋白测定、血清天门冬氨酸氨基转移酶测定、血清丙氨酸氨基转移酶测定、血清碱性磷酸酶测定、血清γ-谷氨酰基转移酶测定、血清总胆红素测定、血清直接胆红素测定、血清间接胆红素测定</t>
  </si>
  <si>
    <t>心肌酶谱常规检查</t>
  </si>
  <si>
    <t>含血清肌酸激酶测定、血清肌酸激酶－MB同工酶活性测定、乳酸脱氢酶测定、血清天门冬氨酸氨基转移酶测定</t>
  </si>
  <si>
    <t>B型纳尿肽定量测定（BNP）</t>
  </si>
  <si>
    <t>B型纳尿肽定量测定（BNP）（急诊）</t>
  </si>
  <si>
    <t>20分钟内出检验结果</t>
  </si>
  <si>
    <t>肾功能常规检查</t>
  </si>
  <si>
    <t>含尿素（尿素氮）测定、肌酐测定、血清尿酸测定</t>
  </si>
  <si>
    <t>甲状腺功能常规检查</t>
  </si>
  <si>
    <t>含血清促甲状腺激素测定、血清甲状腺素(T4)测定、血清三碘甲状原氨酸(T3)测定、血清游离甲状腺素(FT4)测定、血清游离三碘甲状原氨酸(FT3)测定</t>
  </si>
  <si>
    <t>生殖激素常规检查</t>
  </si>
  <si>
    <t>含血清促卵泡刺激素测定、血清促黄体生成素测定、雌二醇测定、孕酮测定、睾酮测定、血清泌乳素测定</t>
  </si>
  <si>
    <t>抗核抗体系列测定</t>
  </si>
  <si>
    <t>含抗核抗体测定(ANA)、抗核提取物抗体测定(抗SSA）、抗核提取物抗体测定（抗SSB）、抗核提取物抗体测定（抗JO－1）、抗核提取物抗体测定（抗Sm）、抗核提取物抗体测定（抗nRNP）、抗核提取物抗体测定（抗ScL-70）、抗双链DNA测定(抗dsDNA)</t>
  </si>
  <si>
    <t>乙肝三系检查</t>
  </si>
  <si>
    <t>含乙型肝炎表面抗原测定(HBsAg)、乙型肝炎表面抗体测定(Anti-HBs)、乙型肝炎e抗原测定(HBeAg)、乙型肝炎e抗体测定(Anti-HBe)、乙型肝炎核心抗体测定(Anti-HBc)</t>
  </si>
  <si>
    <t>肿瘤标志物检测</t>
  </si>
  <si>
    <t>含癌胚抗原测定(CEA)、甲胎蛋白测定（AFP）、糖类抗原测定CA19-9</t>
  </si>
  <si>
    <t>前  言</t>
  </si>
  <si>
    <t>《浙江省医疗服务价格（暂行）》总  说  明</t>
  </si>
  <si>
    <r>
      <rPr>
        <b/>
        <sz val="11"/>
        <rFont val="宋体"/>
        <charset val="134"/>
      </rPr>
      <t xml:space="preserve">前  言    
 </t>
    </r>
    <r>
      <rPr>
        <sz val="11"/>
        <rFont val="宋体"/>
        <charset val="134"/>
      </rPr>
      <t xml:space="preserve">《浙江省省级公立医院医疗服务价格手册（2018版）》是依据浙江省物价局、浙江省卫生厅（现为浙江省卫生和计划生育委员）联合制定的《浙江省医疗服务价格手册（暂行）》（浙价费〔2005〕140号），浙江省物价局、浙江省卫生厅联合发布的浙价费〔2005〕290号、浙价费〔2007〕123号、浙价费〔2007〕345号、浙价费〔2009〕171号、浙价费〔2009〕198号以及浙江省物价局、浙江省卫生厅、浙江省人力资源与社会保障厅联合发布的浙价医〔2012〕201号、浙价医〔2014〕63号、浙价医〔2015〕13号、浙价医〔2015〕251 号、浙价医〔2016〕115号、浙价医〔2017〕51号、浙价医〔2017〕57号、浙价医〔2017〕205号文件规定进行修订。《浙江省医疗服务价格手册（2018年修订版）》中的医疗服务项目适用于本省所有的非营利性医疗机构，医疗服务项目价格适用于省级公立医院。本手册仅对上述医疗服务价格文件内容进行整理汇总，如与文件有不同之处，以文件为准。                     </t>
    </r>
  </si>
  <si>
    <r>
      <rPr>
        <sz val="12"/>
        <rFont val="宋体"/>
        <charset val="134"/>
      </rPr>
      <t xml:space="preserve">                                                                                                    </t>
    </r>
    <r>
      <rPr>
        <sz val="22"/>
        <rFont val="宋体"/>
        <charset val="134"/>
      </rPr>
      <t xml:space="preserve">                                                                                  </t>
    </r>
    <r>
      <rPr>
        <sz val="12"/>
        <rFont val="宋体"/>
        <charset val="134"/>
      </rPr>
      <t xml:space="preserve">
</t>
    </r>
    <r>
      <rPr>
        <sz val="12"/>
        <rFont val="Nimbus Roman No9 L"/>
        <charset val="134"/>
      </rPr>
      <t> </t>
    </r>
    <r>
      <rPr>
        <sz val="12"/>
        <rFont val="宋体"/>
        <charset val="134"/>
      </rPr>
      <t xml:space="preserve">  一、《浙江省医疗服务价格（修订版）》（以下简称《医疗服务价格》）所定医疗服务项目均为基本医疗服务项目，不包括医疗机构开展的特需医疗服务项目、非医疗的经营性服务项目、用于医学科研目的的项目、技术尚不成熟的新技术服务项目和预防保健机构提供的公共卫生服务项目。
    二、《医疗服务价格》共分“综合医疗服务类”、“医技诊疗类”、“临床诊疗类”和“中医及民族医诊疗类”四个大类，所列服务项目采用五级分类法。
    三、每项医疗服务价格项目设“项目编码”、“项目名称”、“项目内涵”、“除外内容”、“计价单位”、“价格”和“备注”七个栏目。
    1、项目编码：以全国统一的9位编码为基础，采用9+2位编码管理，每一个编码对应一个项目。
    2、项目名称：为中文标准名称，部分项目名称中在括号内列出通用的英文名称或缩写。
    3、项目内涵：用于规范项目的服务范围、内容、方式和手段。项目内涵中使用的“含”与“不含”表示以下意思：
   “含”后面所列内容为本服务项目所需提供的服务内容，这些服务内容不得单独分解计价。确因患者病情需要，只提供其中部分服务内容的，可按本项目相应的价格计价。
   “不含”后面所列的内容不属本服务项目的服务内容，确因患者病情需要，提供了该项服务，可按该服务项目相应的价格另行计价。
    4、除外内容：指在本项目相应的价格外可另行计价的项目，主要是特殊材料和组织器官移植的供体等。
除已有明确规定不能另行计价的以外，医疗服务中发生的药品（诊断用试剂、显影剂和核素除外）、自制制剂、血液、氧气以及移植手术中的外供器官、植入性材料（或人工器官）、骨骼内（外）固定材料、经培养的组织工程化组织骨（治疗限于骨不连、骨不愈患者）、提供给患者的胶片（图片）均为除外内容。
    5、计价单位：指某项医疗服务计价的基本量度单位。其中：
   “次”：以为达到某医疗项目所要求的目的而进行的整个操作过程为一次。
   “人次”：以为每人每日提供某项医疗服务为一人次。
   “疗程”：以为完成某医疗目的而进行的整个医疗过程为一疗程。
   “日”：以24小时（每日0时至24时）为一日。
   在诊疗项目服务中，不足一个计价单位的按一个计价单位计算。一个服务项目在同一时间经多次操作完成，也按一次计价。
    6、价格：指完成某项医疗服务可以计收的费用。《医疗服务价格》规定的价格为最高标准，各医疗机构可适当下浮。
价格的货币计量单位为人民币元。
    7、备注：指本项目在计价时需要特别说明的相关事宜。
   四、关于项目查找：
   为精简项目数量，《医疗服务价格》对于一些服务性质相同且成本相近的项目进行了适当归并，因此在查找时要注意“项目名称”、“项目内涵”或“备注”的内容。
   对多科室共同使用的项目，归入“综合医疗服务类”。
   对于临床诊疗类中“临床各系统诊疗”和“手术治疗”两类不按临床科室列项，而是参照国际疾病分类法，按解剖部位排序，即从上至下，由近端到远端，由浅层到深层。因此，应按相应的解剖系统和部位查找。
   五、其他有关事项：
    1、根据《关于公布第一批下放地方管理的医疗服务价格目录的通知》（浙价费[2001]167号）规定，由省、市分级管理价格的“中医及民族医诊疗类”、“康复理疗”等医疗服务项目，《医疗服务价格》所规定的价格仅为省级医疗机构执行的价格，市、县级及以下的医疗机构按市级价格权限部门规定的价格执行。
    2、提供各项医疗服务必须严格按医嘱要求或护理记录进行，无医嘱要求或护理记录的服务项目不得收费。
    监护（监测）收费必须提供监护（监测）记录、监护（监测）结论报告等依据。
    收取各类片费、图文报告费，必须向患者提供胶片（图片）或图文报告，用于教学目的或医院存档目的的胶片（图片）和图文报告不得向患者收费。
    3、</t>
    </r>
    <r>
      <rPr>
        <strike/>
        <sz val="12"/>
        <rFont val="宋体"/>
        <charset val="134"/>
      </rPr>
      <t>按规定允许另收的材料费用以及胶片等费用，由医疗机构按实际购进价格加最高不超过5%的差率作价，单件材料的加价金额不得超过100元。可以另收费用的一次性材料价格按以下原则收费：单价5元以下的，按“三七作五、二舍八入”的原则保留到5分；5元以上的，按“四舍五入”的原则保留到角；20元以上的，按“四舍五入”保留到元。</t>
    </r>
    <r>
      <rPr>
        <b/>
        <sz val="12"/>
        <color rgb="FFFF0000"/>
        <rFont val="宋体"/>
        <charset val="134"/>
      </rPr>
      <t>（2019年12月31日起取消材料及胶片5%加成）</t>
    </r>
    <r>
      <rPr>
        <sz val="12"/>
        <rFont val="宋体"/>
        <charset val="134"/>
      </rPr>
      <t xml:space="preserve">
    医疗机构在使用可吸收缝线、“除外内容”中列明的特殊缝线、植入性材料以及单价在200元以上的材料时，应事先征得患者或家属同意，并将所用产品的条码贴在相关诊疗记录单上备查，未贴条码的视同未使用，不得收费；其中非一次性材料以及规定可以分摊收费的材料，医疗机构可不贴条码。
    4、已有抗体（或抗原）检验价格的，今后新增同项抗原（或抗体）检验的，按已经制定的抗体（或抗原）检验价格执行。
    5、因医务人员操作失误而增加的费用不得向患者收取。
</t>
    </r>
  </si>
  <si>
    <t>根据《浙江省物价局 浙江省卫生计生委 浙江省人力资源和社会保障厅关于调整儿童医疗服务项目价格的通知（浙价医〔2017〕51号）》，除立项指南项目外，6周岁及以下儿童加收政策仅限于县级以上公立医院，基层医疗卫生机构不得加收。</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</si>
</sst>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_ "/>
    <numFmt numFmtId="178" formatCode="0_);[Red]\(0\)"/>
  </numFmts>
  <fonts count="40">
    <font>
      <sz val="12"/>
      <name val="宋体"/>
      <charset val="134"/>
    </font>
    <font>
      <b/>
      <sz val="12"/>
      <color rgb="FFFF0000"/>
      <name val="宋体"/>
      <charset val="134"/>
    </font>
    <font>
      <b/>
      <sz val="16"/>
      <name val="宋体"/>
      <charset val="134"/>
    </font>
    <font>
      <b/>
      <sz val="11"/>
      <name val="宋体"/>
      <charset val="134"/>
    </font>
    <font>
      <b/>
      <sz val="11"/>
      <color rgb="FFFF0000"/>
      <name val="宋体"/>
      <charset val="134"/>
    </font>
    <font>
      <sz val="10"/>
      <name val="宋体"/>
      <charset val="134"/>
    </font>
    <font>
      <sz val="12"/>
      <color rgb="FFFF0000"/>
      <name val="宋体"/>
      <charset val="134"/>
    </font>
    <font>
      <sz val="11"/>
      <name val="宋体"/>
      <charset val="134"/>
    </font>
    <font>
      <b/>
      <sz val="10"/>
      <name val="宋体"/>
      <charset val="134"/>
    </font>
    <font>
      <i/>
      <strike/>
      <sz val="10"/>
      <name val="宋体"/>
      <charset val="134"/>
    </font>
    <font>
      <strike/>
      <sz val="10"/>
      <name val="宋体"/>
      <charset val="134"/>
    </font>
    <font>
      <vertAlign val="superscript"/>
      <sz val="10"/>
      <name val="宋体"/>
      <charset val="134"/>
    </font>
    <font>
      <i/>
      <sz val="10"/>
      <name val="宋体"/>
      <charset val="134"/>
    </font>
    <font>
      <b/>
      <i/>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vertAlign val="subscript"/>
      <sz val="10"/>
      <name val="宋体"/>
      <charset val="134"/>
    </font>
    <font>
      <sz val="10"/>
      <color rgb="FFFF0000"/>
      <name val="宋体"/>
      <charset val="134"/>
    </font>
    <font>
      <sz val="22"/>
      <name val="宋体"/>
      <charset val="134"/>
    </font>
    <font>
      <sz val="12"/>
      <name val="Nimbus Roman No9 L"/>
      <charset val="134"/>
    </font>
    <font>
      <strike/>
      <sz val="12"/>
      <name val="宋体"/>
      <charset val="134"/>
    </font>
  </fonts>
  <fills count="34">
    <fill>
      <patternFill patternType="none"/>
    </fill>
    <fill>
      <patternFill patternType="gray125"/>
    </fill>
    <fill>
      <patternFill patternType="solid">
        <fgColor theme="0" tint="-0.2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3" borderId="10"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1" applyNumberFormat="0" applyFill="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2" fillId="0" borderId="0" applyNumberFormat="0" applyFill="0" applyBorder="0" applyAlignment="0" applyProtection="0">
      <alignment vertical="center"/>
    </xf>
    <xf numFmtId="0" fontId="23" fillId="4" borderId="13" applyNumberFormat="0" applyAlignment="0" applyProtection="0">
      <alignment vertical="center"/>
    </xf>
    <xf numFmtId="0" fontId="24" fillId="5" borderId="14" applyNumberFormat="0" applyAlignment="0" applyProtection="0">
      <alignment vertical="center"/>
    </xf>
    <xf numFmtId="0" fontId="25" fillId="5" borderId="13" applyNumberFormat="0" applyAlignment="0" applyProtection="0">
      <alignment vertical="center"/>
    </xf>
    <xf numFmtId="0" fontId="26" fillId="6" borderId="15" applyNumberFormat="0" applyAlignment="0" applyProtection="0">
      <alignment vertical="center"/>
    </xf>
    <xf numFmtId="0" fontId="27" fillId="0" borderId="16" applyNumberFormat="0" applyFill="0" applyAlignment="0" applyProtection="0">
      <alignment vertical="center"/>
    </xf>
    <xf numFmtId="0" fontId="28" fillId="0" borderId="17"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xf numFmtId="0" fontId="34" fillId="0" borderId="0">
      <alignment vertical="center"/>
    </xf>
    <xf numFmtId="0" fontId="0" fillId="0" borderId="0"/>
    <xf numFmtId="0" fontId="0" fillId="0" borderId="0">
      <alignment vertical="center"/>
    </xf>
    <xf numFmtId="0" fontId="0" fillId="0" borderId="0">
      <alignment vertical="center"/>
    </xf>
    <xf numFmtId="0" fontId="5" fillId="0" borderId="0">
      <alignment vertical="top" wrapText="1"/>
    </xf>
    <xf numFmtId="0" fontId="0" fillId="0" borderId="0"/>
    <xf numFmtId="0" fontId="0" fillId="0" borderId="0">
      <alignment vertical="center"/>
    </xf>
    <xf numFmtId="0" fontId="5" fillId="0" borderId="0">
      <alignment vertical="top" wrapText="1"/>
    </xf>
    <xf numFmtId="0" fontId="0" fillId="0" borderId="0"/>
    <xf numFmtId="0" fontId="34" fillId="0" borderId="0">
      <alignment vertical="center"/>
    </xf>
    <xf numFmtId="0" fontId="14" fillId="0" borderId="0">
      <alignment vertical="center"/>
    </xf>
    <xf numFmtId="0" fontId="0" fillId="0" borderId="0"/>
  </cellStyleXfs>
  <cellXfs count="83">
    <xf numFmtId="0" fontId="0" fillId="0" borderId="0" xfId="0"/>
    <xf numFmtId="0" fontId="0" fillId="0" borderId="0" xfId="0" applyFont="1" applyFill="1" applyBorder="1" applyAlignment="1"/>
    <xf numFmtId="0" fontId="0" fillId="0" borderId="0" xfId="0" applyFill="1" applyBorder="1" applyAlignment="1"/>
    <xf numFmtId="0" fontId="1" fillId="0" borderId="0" xfId="0" applyFont="1" applyFill="1" applyAlignment="1">
      <alignment horizontal="left" vertical="center" wrapText="1"/>
    </xf>
    <xf numFmtId="0" fontId="0" fillId="0" borderId="0" xfId="0" applyFill="1" applyBorder="1" applyAlignment="1">
      <alignment wrapText="1"/>
    </xf>
    <xf numFmtId="0" fontId="2" fillId="0" borderId="0" xfId="0" applyFont="1" applyFill="1" applyBorder="1" applyAlignment="1">
      <alignment horizontal="center" vertical="center"/>
    </xf>
    <xf numFmtId="0" fontId="3" fillId="0" borderId="1" xfId="0" applyFont="1" applyFill="1" applyBorder="1" applyAlignment="1">
      <alignment horizontal="center" vertical="top" wrapText="1"/>
    </xf>
    <xf numFmtId="0" fontId="0" fillId="0" borderId="1" xfId="0" applyFill="1" applyBorder="1" applyAlignment="1"/>
    <xf numFmtId="0" fontId="0" fillId="0" borderId="1" xfId="0" applyFont="1" applyFill="1" applyBorder="1" applyAlignment="1">
      <alignment horizontal="justify" vertical="top" wrapText="1"/>
    </xf>
    <xf numFmtId="0" fontId="1" fillId="0" borderId="0" xfId="0" applyFont="1" applyFill="1" applyBorder="1" applyAlignment="1">
      <alignment horizontal="justify" vertical="center"/>
    </xf>
    <xf numFmtId="0" fontId="4" fillId="0" borderId="0" xfId="0" applyFont="1" applyFill="1" applyBorder="1" applyAlignment="1">
      <alignment horizontal="justify"/>
    </xf>
    <xf numFmtId="0" fontId="4" fillId="0" borderId="0" xfId="0" applyFont="1" applyFill="1" applyBorder="1" applyAlignment="1">
      <alignment wrapText="1"/>
    </xf>
    <xf numFmtId="0" fontId="1" fillId="0" borderId="0" xfId="0" applyFont="1" applyFill="1" applyBorder="1" applyAlignment="1">
      <alignment wrapText="1"/>
    </xf>
    <xf numFmtId="0" fontId="0" fillId="0" borderId="0" xfId="0" applyFill="1" applyBorder="1" applyAlignment="1">
      <alignment vertical="top"/>
    </xf>
    <xf numFmtId="0" fontId="0" fillId="0" borderId="0" xfId="0" applyFont="1" applyFill="1"/>
    <xf numFmtId="0" fontId="5" fillId="0" borderId="0" xfId="0" applyFont="1" applyFill="1"/>
    <xf numFmtId="0" fontId="6" fillId="0" borderId="0" xfId="0" applyFont="1" applyFill="1" applyAlignment="1">
      <alignment horizontal="left" vertical="center" wrapText="1"/>
    </xf>
    <xf numFmtId="0" fontId="3" fillId="0" borderId="0" xfId="0" applyFont="1" applyFill="1" applyBorder="1" applyAlignment="1">
      <alignment horizontal="center" vertical="center"/>
    </xf>
    <xf numFmtId="0" fontId="3" fillId="0" borderId="0" xfId="0" applyFont="1" applyFill="1" applyBorder="1" applyAlignment="1">
      <alignment horizontal="center" vertical="center" wrapText="1"/>
    </xf>
    <xf numFmtId="0" fontId="7" fillId="0" borderId="0" xfId="0" applyFont="1" applyFill="1" applyBorder="1" applyAlignment="1">
      <alignment horizontal="center" vertical="center"/>
    </xf>
    <xf numFmtId="0" fontId="8" fillId="0" borderId="1" xfId="0" applyFont="1" applyFill="1" applyBorder="1" applyAlignment="1">
      <alignment horizontal="left" vertical="center"/>
    </xf>
    <xf numFmtId="0" fontId="5" fillId="0" borderId="1" xfId="0" applyFont="1" applyFill="1" applyBorder="1" applyAlignment="1">
      <alignment horizontal="left" vertical="center"/>
    </xf>
    <xf numFmtId="0" fontId="5" fillId="0" borderId="2" xfId="0" applyFont="1" applyFill="1" applyBorder="1" applyAlignment="1">
      <alignment horizontal="left" vertical="center"/>
    </xf>
    <xf numFmtId="0" fontId="5" fillId="0" borderId="3" xfId="0" applyFont="1" applyFill="1" applyBorder="1" applyAlignment="1">
      <alignment horizontal="left" vertical="center"/>
    </xf>
    <xf numFmtId="0" fontId="5" fillId="0" borderId="4" xfId="0" applyFont="1" applyFill="1" applyBorder="1" applyAlignment="1">
      <alignment horizontal="left" vertical="center"/>
    </xf>
    <xf numFmtId="0" fontId="5" fillId="0" borderId="5" xfId="0" applyFont="1" applyFill="1" applyBorder="1" applyAlignment="1">
      <alignment horizontal="left" vertical="center"/>
    </xf>
    <xf numFmtId="0" fontId="5" fillId="0" borderId="6" xfId="0" applyFont="1" applyFill="1" applyBorder="1" applyAlignment="1">
      <alignment horizontal="left" vertical="center"/>
    </xf>
    <xf numFmtId="0" fontId="5" fillId="0" borderId="7" xfId="0" applyFont="1" applyFill="1" applyBorder="1" applyAlignment="1">
      <alignment horizontal="left" vertical="center"/>
    </xf>
    <xf numFmtId="0" fontId="3" fillId="0" borderId="8" xfId="0" applyFont="1" applyFill="1" applyBorder="1" applyAlignment="1">
      <alignment horizontal="center" vertical="center"/>
    </xf>
    <xf numFmtId="0" fontId="3" fillId="0" borderId="8"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9" xfId="0" applyFont="1" applyFill="1" applyBorder="1" applyAlignment="1">
      <alignment horizontal="center" vertical="center"/>
    </xf>
    <xf numFmtId="0" fontId="3" fillId="0" borderId="9" xfId="0" applyFont="1" applyFill="1" applyBorder="1" applyAlignment="1">
      <alignment horizontal="center" vertical="center" wrapText="1"/>
    </xf>
    <xf numFmtId="176" fontId="3" fillId="0" borderId="1" xfId="0" applyNumberFormat="1" applyFont="1" applyFill="1" applyBorder="1" applyAlignment="1">
      <alignment horizontal="center" vertical="center"/>
    </xf>
    <xf numFmtId="176" fontId="3"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xf>
    <xf numFmtId="176" fontId="5" fillId="0" borderId="1" xfId="0" applyNumberFormat="1" applyFont="1" applyFill="1" applyBorder="1" applyAlignment="1">
      <alignment horizontal="center" vertical="center" wrapText="1"/>
    </xf>
    <xf numFmtId="0" fontId="9" fillId="0" borderId="1" xfId="0" applyFont="1" applyFill="1" applyBorder="1" applyAlignment="1">
      <alignment horizontal="left" vertical="center" wrapText="1"/>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0" fontId="10" fillId="0" borderId="1" xfId="0" applyFont="1" applyFill="1" applyBorder="1" applyAlignment="1">
      <alignment horizontal="left" vertical="center"/>
    </xf>
    <xf numFmtId="0" fontId="5"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5" fillId="0" borderId="1" xfId="0" applyNumberFormat="1" applyFont="1" applyFill="1" applyBorder="1" applyAlignment="1" applyProtection="1">
      <alignment horizontal="center" vertical="center"/>
    </xf>
    <xf numFmtId="0" fontId="5" fillId="0" borderId="1" xfId="0" applyFont="1" applyFill="1" applyBorder="1" applyAlignment="1" applyProtection="1">
      <alignment horizontal="left" vertical="center"/>
    </xf>
    <xf numFmtId="176" fontId="5" fillId="0" borderId="1" xfId="0" applyNumberFormat="1" applyFont="1" applyFill="1" applyBorder="1" applyAlignment="1">
      <alignment horizontal="center" vertical="center"/>
    </xf>
    <xf numFmtId="176" fontId="5" fillId="0" borderId="1" xfId="0" applyNumberFormat="1" applyFont="1" applyFill="1" applyBorder="1" applyAlignment="1">
      <alignment horizontal="center"/>
    </xf>
    <xf numFmtId="0" fontId="5" fillId="0" borderId="1" xfId="0" applyFont="1" applyFill="1" applyBorder="1" applyAlignment="1" applyProtection="1">
      <alignment horizontal="left" vertical="center" wrapText="1"/>
    </xf>
    <xf numFmtId="0" fontId="8" fillId="0" borderId="1" xfId="0" applyFont="1" applyFill="1" applyBorder="1" applyAlignment="1" applyProtection="1">
      <alignment horizontal="left" vertical="center"/>
    </xf>
    <xf numFmtId="0" fontId="8" fillId="0" borderId="1" xfId="0" applyFont="1" applyFill="1" applyBorder="1" applyAlignment="1">
      <alignment horizontal="center" vertical="center" wrapText="1"/>
    </xf>
    <xf numFmtId="0" fontId="8" fillId="0" borderId="1" xfId="0" applyFont="1" applyFill="1" applyBorder="1" applyAlignment="1" applyProtection="1">
      <alignment horizontal="left" vertical="center" wrapText="1"/>
    </xf>
    <xf numFmtId="0" fontId="5" fillId="0" borderId="1" xfId="0" applyNumberFormat="1" applyFont="1" applyFill="1" applyBorder="1" applyAlignment="1" applyProtection="1">
      <alignment horizontal="center" vertical="center" wrapText="1"/>
    </xf>
    <xf numFmtId="0" fontId="11" fillId="0" borderId="1" xfId="0" applyFont="1" applyFill="1" applyBorder="1" applyAlignment="1" applyProtection="1">
      <alignment horizontal="left" vertical="center" wrapText="1"/>
    </xf>
    <xf numFmtId="176" fontId="5" fillId="0" borderId="1" xfId="0" applyNumberFormat="1" applyFont="1" applyFill="1" applyBorder="1" applyAlignment="1">
      <alignment vertical="center"/>
    </xf>
    <xf numFmtId="0" fontId="8" fillId="0" borderId="1" xfId="0" applyFont="1" applyFill="1" applyBorder="1" applyAlignment="1">
      <alignment horizontal="left" vertical="center" wrapText="1"/>
    </xf>
    <xf numFmtId="0" fontId="5" fillId="0" borderId="1" xfId="0" applyNumberFormat="1" applyFont="1" applyFill="1" applyBorder="1" applyAlignment="1">
      <alignment horizontal="center" wrapText="1"/>
    </xf>
    <xf numFmtId="0" fontId="5" fillId="0" borderId="1" xfId="0" applyFont="1" applyFill="1" applyBorder="1" applyAlignment="1">
      <alignment horizontal="left" wrapText="1"/>
    </xf>
    <xf numFmtId="0" fontId="5" fillId="0" borderId="1" xfId="57" applyFont="1" applyFill="1" applyBorder="1" applyAlignment="1">
      <alignment horizontal="center" vertical="center" wrapText="1"/>
    </xf>
    <xf numFmtId="0" fontId="5" fillId="0" borderId="1" xfId="57" applyFont="1" applyFill="1" applyBorder="1" applyAlignment="1">
      <alignment horizontal="left" vertical="center" wrapText="1"/>
    </xf>
    <xf numFmtId="176" fontId="5" fillId="0" borderId="1" xfId="57" applyNumberFormat="1" applyFont="1" applyFill="1" applyBorder="1" applyAlignment="1">
      <alignment horizontal="center" vertical="center" wrapText="1"/>
    </xf>
    <xf numFmtId="0" fontId="5" fillId="0" borderId="1" xfId="0" applyFont="1" applyFill="1" applyBorder="1" applyAlignment="1">
      <alignment horizontal="left" vertical="top" wrapText="1"/>
    </xf>
    <xf numFmtId="0" fontId="12" fillId="0" borderId="1" xfId="0" applyFont="1" applyFill="1" applyBorder="1" applyAlignment="1">
      <alignment horizontal="left" vertical="center" wrapText="1"/>
    </xf>
    <xf numFmtId="0"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13" fillId="0" borderId="1" xfId="0" applyFont="1" applyFill="1" applyBorder="1" applyAlignment="1">
      <alignment horizontal="left" vertical="center" wrapText="1"/>
    </xf>
    <xf numFmtId="0" fontId="5" fillId="0" borderId="1" xfId="0" applyNumberFormat="1" applyFont="1" applyFill="1" applyBorder="1" applyAlignment="1" applyProtection="1">
      <alignment horizontal="left" vertical="center" wrapText="1"/>
      <protection locked="0"/>
    </xf>
    <xf numFmtId="49" fontId="5" fillId="0" borderId="1" xfId="0" applyNumberFormat="1" applyFont="1" applyFill="1" applyBorder="1" applyAlignment="1">
      <alignment horizontal="left" vertical="center" wrapText="1"/>
    </xf>
    <xf numFmtId="177" fontId="5" fillId="0" borderId="1" xfId="0" applyNumberFormat="1" applyFont="1" applyFill="1" applyBorder="1" applyAlignment="1">
      <alignment horizontal="left" vertical="center" wrapText="1"/>
    </xf>
    <xf numFmtId="177" fontId="5" fillId="0" borderId="1" xfId="0" applyNumberFormat="1" applyFont="1" applyFill="1" applyBorder="1" applyAlignment="1">
      <alignment horizontal="center" vertical="center" wrapText="1"/>
    </xf>
    <xf numFmtId="178" fontId="5" fillId="0" borderId="1" xfId="0" applyNumberFormat="1" applyFont="1" applyFill="1" applyBorder="1" applyAlignment="1">
      <alignment horizontal="left" vertical="center" wrapText="1"/>
    </xf>
    <xf numFmtId="49" fontId="5" fillId="0" borderId="1" xfId="0" applyNumberFormat="1" applyFont="1" applyFill="1" applyBorder="1" applyAlignment="1">
      <alignment horizontal="center" vertical="center" wrapText="1"/>
    </xf>
    <xf numFmtId="0" fontId="5" fillId="0" borderId="1" xfId="58" applyNumberFormat="1" applyFont="1" applyFill="1" applyBorder="1" applyAlignment="1">
      <alignment horizontal="left" vertical="center" wrapText="1"/>
    </xf>
    <xf numFmtId="0" fontId="5" fillId="0" borderId="1" xfId="54" applyFont="1" applyFill="1" applyBorder="1" applyAlignment="1">
      <alignment horizontal="center" vertical="center" wrapText="1"/>
    </xf>
    <xf numFmtId="2" fontId="5" fillId="0" borderId="1" xfId="58" applyNumberFormat="1" applyFont="1" applyFill="1" applyBorder="1" applyAlignment="1" applyProtection="1">
      <alignment horizontal="left" vertical="center" wrapText="1"/>
      <protection locked="0"/>
    </xf>
    <xf numFmtId="0" fontId="5" fillId="0" borderId="1" xfId="58" applyFont="1" applyFill="1" applyBorder="1" applyAlignment="1">
      <alignment horizontal="left" vertical="center" wrapText="1"/>
    </xf>
    <xf numFmtId="0" fontId="5" fillId="0" borderId="1" xfId="58" applyFont="1" applyFill="1" applyBorder="1" applyAlignment="1">
      <alignment horizontal="center" vertical="center" wrapText="1"/>
    </xf>
    <xf numFmtId="177" fontId="8" fillId="0" borderId="1" xfId="0" applyNumberFormat="1" applyFont="1" applyFill="1" applyBorder="1" applyAlignment="1">
      <alignment horizontal="center" vertical="center" wrapText="1"/>
    </xf>
    <xf numFmtId="0" fontId="5" fillId="0" borderId="1" xfId="51" applyFont="1" applyFill="1" applyBorder="1" applyAlignment="1">
      <alignment horizontal="center" vertical="center" wrapText="1"/>
    </xf>
    <xf numFmtId="0" fontId="5" fillId="0" borderId="1" xfId="51" applyFont="1" applyFill="1" applyBorder="1" applyAlignment="1">
      <alignment horizontal="left" vertical="center" wrapText="1"/>
    </xf>
    <xf numFmtId="176" fontId="5" fillId="0" borderId="1" xfId="0" applyNumberFormat="1" applyFont="1" applyFill="1" applyBorder="1" applyAlignment="1">
      <alignment horizontal="center" wrapText="1"/>
    </xf>
  </cellXfs>
  <cellStyles count="6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_15" xfId="49"/>
    <cellStyle name="常规_校对稿 2" xfId="50"/>
    <cellStyle name="常规_医技类" xfId="51"/>
    <cellStyle name="常规 10_衢州市市级公立医院综合合改革医疗服务价格调整表（2013-12-23）" xfId="52"/>
    <cellStyle name="常规_成稿16.3" xfId="53"/>
    <cellStyle name="常规 2" xfId="54"/>
    <cellStyle name="常规_Sheet1" xfId="55"/>
    <cellStyle name="常规_成稿16.1" xfId="56"/>
    <cellStyle name="常规_校对稿" xfId="57"/>
    <cellStyle name="常规 2 2" xfId="58"/>
    <cellStyle name="常规 3" xfId="59"/>
    <cellStyle name="常规_Sheet1_1" xfId="60"/>
  </cellStyles>
  <dxfs count="2">
    <dxf>
      <font>
        <color rgb="FF9C0006"/>
      </font>
      <fill>
        <patternFill patternType="solid">
          <bgColor rgb="FFFFC7CE"/>
        </patternFill>
      </fill>
    </dxf>
    <dxf>
      <fill>
        <patternFill patternType="solid">
          <bgColor rgb="FFFFC7CE"/>
        </patternFill>
      </fill>
    </dxf>
  </dxfs>
  <tableStyles count="0" defaultTableStyle="TableStyleMedium2" defaultPivotStyle="PivotStyleLight16"/>
  <colors>
    <mruColors>
      <color rgb="0092D05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691"/>
  <sheetViews>
    <sheetView tabSelected="1" workbookViewId="0">
      <selection activeCell="L13" sqref="L13"/>
    </sheetView>
  </sheetViews>
  <sheetFormatPr defaultColWidth="9" defaultRowHeight="14.25"/>
  <cols>
    <col min="1" max="1" width="15.25" style="14" customWidth="1"/>
    <col min="2" max="2" width="31.375" style="15" customWidth="1"/>
    <col min="3" max="3" width="32.875" style="14" customWidth="1"/>
    <col min="4" max="4" width="18.75" style="14" customWidth="1"/>
    <col min="5" max="5" width="10.5" style="14" customWidth="1"/>
    <col min="6" max="6" width="12.75" style="14" customWidth="1"/>
    <col min="7" max="7" width="12.125" style="14" customWidth="1"/>
    <col min="8" max="8" width="13.125" style="14" customWidth="1"/>
    <col min="9" max="9" width="15.375" style="14" customWidth="1"/>
    <col min="10" max="10" width="30.625" style="14" customWidth="1"/>
    <col min="11" max="16384" width="9" style="14"/>
  </cols>
  <sheetData>
    <row r="1" s="1" customFormat="1" ht="20.45" customHeight="1" spans="1:10">
      <c r="A1" s="3" t="s">
        <v>0</v>
      </c>
      <c r="B1" s="3"/>
      <c r="C1" s="3"/>
      <c r="D1" s="3"/>
      <c r="E1" s="3"/>
      <c r="F1" s="16"/>
      <c r="G1" s="16"/>
    </row>
    <row r="2" ht="28" customHeight="1" spans="1:10">
      <c r="A2" s="17" t="s">
        <v>1</v>
      </c>
      <c r="B2" s="17"/>
      <c r="C2" s="18"/>
      <c r="D2" s="17"/>
      <c r="E2" s="17"/>
      <c r="F2" s="19"/>
      <c r="G2" s="19"/>
      <c r="H2" s="19"/>
      <c r="I2" s="19"/>
      <c r="J2" s="18"/>
    </row>
    <row r="3" ht="20" customHeight="1" spans="1:10">
      <c r="A3" s="20" t="s">
        <v>2</v>
      </c>
      <c r="B3" s="20"/>
      <c r="C3" s="20"/>
      <c r="D3" s="20"/>
      <c r="E3" s="20"/>
      <c r="F3" s="21"/>
      <c r="G3" s="21"/>
      <c r="H3" s="21"/>
      <c r="I3" s="21"/>
      <c r="J3" s="20"/>
    </row>
    <row r="4" ht="20" customHeight="1" spans="1:10">
      <c r="A4" s="22" t="s">
        <v>3</v>
      </c>
      <c r="B4" s="23"/>
      <c r="C4" s="23"/>
      <c r="D4" s="23"/>
      <c r="E4" s="23"/>
      <c r="F4" s="23"/>
      <c r="G4" s="23"/>
      <c r="H4" s="23"/>
      <c r="I4" s="23"/>
      <c r="J4" s="24"/>
    </row>
    <row r="5" ht="20" customHeight="1" spans="1:10">
      <c r="A5" s="25" t="s">
        <v>4</v>
      </c>
      <c r="B5" s="26"/>
      <c r="C5" s="26"/>
      <c r="D5" s="26"/>
      <c r="E5" s="26"/>
      <c r="F5" s="26"/>
      <c r="G5" s="26"/>
      <c r="H5" s="26"/>
      <c r="I5" s="26"/>
      <c r="J5" s="27"/>
    </row>
    <row r="6" ht="20" customHeight="1" spans="1:10">
      <c r="A6" s="25" t="s">
        <v>5</v>
      </c>
      <c r="B6" s="26"/>
      <c r="C6" s="26"/>
      <c r="D6" s="26"/>
      <c r="E6" s="26"/>
      <c r="F6" s="26"/>
      <c r="G6" s="26"/>
      <c r="H6" s="26"/>
      <c r="I6" s="26"/>
      <c r="J6" s="27"/>
    </row>
    <row r="7" ht="20" customHeight="1" spans="1:10">
      <c r="A7" s="25" t="s">
        <v>6</v>
      </c>
      <c r="B7" s="26"/>
      <c r="C7" s="26"/>
      <c r="D7" s="26"/>
      <c r="E7" s="26"/>
      <c r="F7" s="26"/>
      <c r="G7" s="26"/>
      <c r="H7" s="26"/>
      <c r="I7" s="26"/>
      <c r="J7" s="27"/>
    </row>
    <row r="8" ht="20" customHeight="1" spans="1:10">
      <c r="A8" s="25" t="s">
        <v>7</v>
      </c>
      <c r="B8" s="26"/>
      <c r="C8" s="26"/>
      <c r="D8" s="26"/>
      <c r="E8" s="26"/>
      <c r="F8" s="26"/>
      <c r="G8" s="26"/>
      <c r="H8" s="26"/>
      <c r="I8" s="26"/>
      <c r="J8" s="27"/>
    </row>
    <row r="9" ht="20" customHeight="1" spans="1:10">
      <c r="A9" s="25" t="s">
        <v>8</v>
      </c>
      <c r="B9" s="26"/>
      <c r="C9" s="26"/>
      <c r="D9" s="26"/>
      <c r="E9" s="26"/>
      <c r="F9" s="26"/>
      <c r="G9" s="26"/>
      <c r="H9" s="26"/>
      <c r="I9" s="26"/>
      <c r="J9" s="27"/>
    </row>
    <row r="10" ht="20" customHeight="1" spans="1:10">
      <c r="A10" s="25" t="s">
        <v>9</v>
      </c>
      <c r="B10" s="26"/>
      <c r="C10" s="26"/>
      <c r="D10" s="26"/>
      <c r="E10" s="26"/>
      <c r="F10" s="26"/>
      <c r="G10" s="26"/>
      <c r="H10" s="26"/>
      <c r="I10" s="26"/>
      <c r="J10" s="27"/>
    </row>
    <row r="11" ht="20" customHeight="1" spans="1:10">
      <c r="A11" s="25" t="s">
        <v>10</v>
      </c>
      <c r="B11" s="26"/>
      <c r="C11" s="26"/>
      <c r="D11" s="26"/>
      <c r="E11" s="26"/>
      <c r="F11" s="26"/>
      <c r="G11" s="26"/>
      <c r="H11" s="26"/>
      <c r="I11" s="26"/>
      <c r="J11" s="27"/>
    </row>
    <row r="12" ht="29" customHeight="1" spans="1:10">
      <c r="A12" s="28" t="s">
        <v>11</v>
      </c>
      <c r="B12" s="28" t="s">
        <v>12</v>
      </c>
      <c r="C12" s="29" t="s">
        <v>13</v>
      </c>
      <c r="D12" s="28" t="s">
        <v>14</v>
      </c>
      <c r="E12" s="28" t="s">
        <v>15</v>
      </c>
      <c r="F12" s="30" t="s">
        <v>16</v>
      </c>
      <c r="G12" s="30"/>
      <c r="H12" s="30"/>
      <c r="I12" s="29" t="s">
        <v>17</v>
      </c>
      <c r="J12" s="29" t="s">
        <v>18</v>
      </c>
    </row>
    <row r="13" ht="32" customHeight="1" spans="1:10">
      <c r="A13" s="31"/>
      <c r="B13" s="31"/>
      <c r="C13" s="32"/>
      <c r="D13" s="31"/>
      <c r="E13" s="31"/>
      <c r="F13" s="33" t="s">
        <v>19</v>
      </c>
      <c r="G13" s="33" t="s">
        <v>20</v>
      </c>
      <c r="H13" s="34" t="s">
        <v>21</v>
      </c>
      <c r="I13" s="32"/>
      <c r="J13" s="32"/>
    </row>
    <row r="14" spans="1:10">
      <c r="A14" s="35">
        <v>21</v>
      </c>
      <c r="B14" s="20" t="s">
        <v>22</v>
      </c>
      <c r="C14" s="36"/>
      <c r="D14" s="21" t="s">
        <v>23</v>
      </c>
      <c r="E14" s="37"/>
      <c r="F14" s="38"/>
      <c r="G14" s="38"/>
      <c r="H14" s="38"/>
      <c r="I14" s="38"/>
      <c r="J14" s="36"/>
    </row>
    <row r="15" spans="1:10">
      <c r="A15" s="35">
        <v>2101</v>
      </c>
      <c r="B15" s="20" t="s">
        <v>24</v>
      </c>
      <c r="C15" s="36"/>
      <c r="D15" s="21"/>
      <c r="E15" s="37"/>
      <c r="F15" s="38"/>
      <c r="G15" s="38"/>
      <c r="H15" s="38"/>
      <c r="I15" s="38"/>
      <c r="J15" s="36"/>
    </row>
    <row r="16" spans="1:10">
      <c r="A16" s="35">
        <v>210101</v>
      </c>
      <c r="B16" s="20" t="s">
        <v>25</v>
      </c>
      <c r="C16" s="36"/>
      <c r="D16" s="21"/>
      <c r="E16" s="37"/>
      <c r="F16" s="38"/>
      <c r="G16" s="38"/>
      <c r="H16" s="38"/>
      <c r="I16" s="38"/>
      <c r="J16" s="39"/>
    </row>
    <row r="17" spans="1:10">
      <c r="A17" s="37">
        <v>21010100100</v>
      </c>
      <c r="B17" s="21" t="s">
        <v>26</v>
      </c>
      <c r="C17" s="36"/>
      <c r="D17" s="21"/>
      <c r="E17" s="37" t="s">
        <v>27</v>
      </c>
      <c r="F17" s="38">
        <v>5</v>
      </c>
      <c r="G17" s="38">
        <v>5</v>
      </c>
      <c r="H17" s="38">
        <v>5</v>
      </c>
      <c r="I17" s="37">
        <v>5</v>
      </c>
      <c r="J17" s="36"/>
    </row>
    <row r="18" spans="1:10">
      <c r="A18" s="37">
        <v>21010100101</v>
      </c>
      <c r="B18" s="21" t="s">
        <v>28</v>
      </c>
      <c r="C18" s="36"/>
      <c r="D18" s="21"/>
      <c r="E18" s="37" t="s">
        <v>27</v>
      </c>
      <c r="F18" s="38">
        <v>5</v>
      </c>
      <c r="G18" s="38">
        <v>5</v>
      </c>
      <c r="H18" s="38">
        <v>5</v>
      </c>
      <c r="I18" s="37">
        <v>5</v>
      </c>
      <c r="J18" s="36"/>
    </row>
    <row r="19" spans="1:10">
      <c r="A19" s="37">
        <v>21010100102</v>
      </c>
      <c r="B19" s="21" t="s">
        <v>29</v>
      </c>
      <c r="C19" s="36"/>
      <c r="D19" s="21"/>
      <c r="E19" s="37" t="s">
        <v>27</v>
      </c>
      <c r="F19" s="38">
        <v>5</v>
      </c>
      <c r="G19" s="38">
        <v>5</v>
      </c>
      <c r="H19" s="38">
        <v>5</v>
      </c>
      <c r="I19" s="37">
        <v>5</v>
      </c>
      <c r="J19" s="36"/>
    </row>
    <row r="20" spans="1:10">
      <c r="A20" s="37">
        <v>21010100103</v>
      </c>
      <c r="B20" s="21" t="s">
        <v>30</v>
      </c>
      <c r="C20" s="36"/>
      <c r="D20" s="21"/>
      <c r="E20" s="37" t="s">
        <v>27</v>
      </c>
      <c r="F20" s="38">
        <v>5</v>
      </c>
      <c r="G20" s="38">
        <v>5</v>
      </c>
      <c r="H20" s="38">
        <v>5</v>
      </c>
      <c r="I20" s="37">
        <v>5</v>
      </c>
      <c r="J20" s="36"/>
    </row>
    <row r="21" spans="1:10">
      <c r="A21" s="37">
        <v>21010100104</v>
      </c>
      <c r="B21" s="21" t="s">
        <v>31</v>
      </c>
      <c r="C21" s="36"/>
      <c r="D21" s="21"/>
      <c r="E21" s="37" t="s">
        <v>27</v>
      </c>
      <c r="F21" s="38">
        <v>5</v>
      </c>
      <c r="G21" s="38">
        <v>5</v>
      </c>
      <c r="H21" s="38">
        <v>5</v>
      </c>
      <c r="I21" s="37">
        <v>5</v>
      </c>
      <c r="J21" s="36"/>
    </row>
    <row r="22" spans="1:10">
      <c r="A22" s="37">
        <v>21010100200</v>
      </c>
      <c r="B22" s="21" t="s">
        <v>32</v>
      </c>
      <c r="C22" s="36" t="s">
        <v>33</v>
      </c>
      <c r="D22" s="21" t="s">
        <v>34</v>
      </c>
      <c r="E22" s="37" t="s">
        <v>35</v>
      </c>
      <c r="F22" s="38">
        <v>10</v>
      </c>
      <c r="G22" s="38">
        <v>10</v>
      </c>
      <c r="H22" s="38">
        <v>10</v>
      </c>
      <c r="I22" s="37">
        <v>10</v>
      </c>
      <c r="J22" s="36"/>
    </row>
    <row r="23" spans="1:10">
      <c r="A23" s="37">
        <v>21010100300</v>
      </c>
      <c r="B23" s="21" t="s">
        <v>36</v>
      </c>
      <c r="C23" s="36" t="s">
        <v>37</v>
      </c>
      <c r="D23" s="21"/>
      <c r="E23" s="37" t="s">
        <v>35</v>
      </c>
      <c r="F23" s="38">
        <v>10</v>
      </c>
      <c r="G23" s="38">
        <v>10</v>
      </c>
      <c r="H23" s="38">
        <v>10</v>
      </c>
      <c r="I23" s="37">
        <v>10</v>
      </c>
      <c r="J23" s="36" t="s">
        <v>38</v>
      </c>
    </row>
    <row r="24" spans="1:10">
      <c r="A24" s="37">
        <v>21010100400</v>
      </c>
      <c r="B24" s="21" t="s">
        <v>39</v>
      </c>
      <c r="C24" s="36" t="s">
        <v>37</v>
      </c>
      <c r="D24" s="21"/>
      <c r="E24" s="37" t="s">
        <v>35</v>
      </c>
      <c r="F24" s="40">
        <v>18</v>
      </c>
      <c r="G24" s="40">
        <v>18</v>
      </c>
      <c r="H24" s="40">
        <v>18</v>
      </c>
      <c r="I24" s="41">
        <v>18</v>
      </c>
      <c r="J24" s="36" t="s">
        <v>38</v>
      </c>
    </row>
    <row r="25" ht="24" spans="1:10">
      <c r="A25" s="35">
        <v>210102</v>
      </c>
      <c r="B25" s="20" t="s">
        <v>40</v>
      </c>
      <c r="C25" s="36" t="s">
        <v>41</v>
      </c>
      <c r="D25" s="21"/>
      <c r="E25" s="37"/>
      <c r="F25" s="38"/>
      <c r="G25" s="38"/>
      <c r="H25" s="38"/>
      <c r="I25" s="37"/>
      <c r="J25" s="36" t="s">
        <v>42</v>
      </c>
    </row>
    <row r="26" spans="1:10">
      <c r="A26" s="37">
        <v>21010200100</v>
      </c>
      <c r="B26" s="21" t="s">
        <v>43</v>
      </c>
      <c r="C26" s="36"/>
      <c r="D26" s="21"/>
      <c r="E26" s="37" t="s">
        <v>44</v>
      </c>
      <c r="F26" s="38">
        <v>10</v>
      </c>
      <c r="G26" s="38">
        <v>10</v>
      </c>
      <c r="H26" s="38">
        <v>10</v>
      </c>
      <c r="I26" s="37">
        <v>10</v>
      </c>
      <c r="J26" s="36"/>
    </row>
    <row r="27" spans="1:10">
      <c r="A27" s="37">
        <v>21010200101</v>
      </c>
      <c r="B27" s="21" t="s">
        <v>45</v>
      </c>
      <c r="C27" s="36"/>
      <c r="D27" s="21"/>
      <c r="E27" s="37" t="s">
        <v>44</v>
      </c>
      <c r="F27" s="38">
        <v>10</v>
      </c>
      <c r="G27" s="38">
        <v>10</v>
      </c>
      <c r="H27" s="38">
        <v>10</v>
      </c>
      <c r="I27" s="37">
        <v>10</v>
      </c>
      <c r="J27" s="36"/>
    </row>
    <row r="28" spans="1:10">
      <c r="A28" s="37">
        <v>21010200102</v>
      </c>
      <c r="B28" s="21" t="s">
        <v>46</v>
      </c>
      <c r="C28" s="36"/>
      <c r="D28" s="21"/>
      <c r="E28" s="37" t="s">
        <v>44</v>
      </c>
      <c r="F28" s="38">
        <v>10</v>
      </c>
      <c r="G28" s="38">
        <v>10</v>
      </c>
      <c r="H28" s="38">
        <v>10</v>
      </c>
      <c r="I28" s="37">
        <v>10</v>
      </c>
      <c r="J28" s="36"/>
    </row>
    <row r="29" spans="1:10">
      <c r="A29" s="37">
        <v>21010201000</v>
      </c>
      <c r="B29" s="21" t="s">
        <v>47</v>
      </c>
      <c r="C29" s="36"/>
      <c r="D29" s="21"/>
      <c r="E29" s="37" t="s">
        <v>35</v>
      </c>
      <c r="F29" s="40">
        <v>23</v>
      </c>
      <c r="G29" s="40">
        <v>23</v>
      </c>
      <c r="H29" s="40">
        <v>23</v>
      </c>
      <c r="I29" s="41">
        <v>23</v>
      </c>
      <c r="J29" s="36"/>
    </row>
    <row r="30" spans="1:10">
      <c r="A30" s="37">
        <v>21010201001</v>
      </c>
      <c r="B30" s="21" t="s">
        <v>48</v>
      </c>
      <c r="C30" s="36"/>
      <c r="D30" s="21"/>
      <c r="E30" s="37" t="s">
        <v>35</v>
      </c>
      <c r="F30" s="40">
        <v>23</v>
      </c>
      <c r="G30" s="40">
        <v>23</v>
      </c>
      <c r="H30" s="40">
        <v>23</v>
      </c>
      <c r="I30" s="41">
        <v>23</v>
      </c>
      <c r="J30" s="36"/>
    </row>
    <row r="31" spans="1:10">
      <c r="A31" s="37">
        <v>21010201200</v>
      </c>
      <c r="B31" s="21" t="s">
        <v>49</v>
      </c>
      <c r="C31" s="36" t="s">
        <v>50</v>
      </c>
      <c r="D31" s="21"/>
      <c r="E31" s="37" t="s">
        <v>35</v>
      </c>
      <c r="F31" s="38">
        <v>10</v>
      </c>
      <c r="G31" s="38">
        <v>10</v>
      </c>
      <c r="H31" s="38">
        <v>10</v>
      </c>
      <c r="I31" s="37">
        <v>10</v>
      </c>
      <c r="J31" s="36"/>
    </row>
    <row r="32" spans="1:10">
      <c r="A32" s="37">
        <v>21010201300</v>
      </c>
      <c r="B32" s="21" t="s">
        <v>51</v>
      </c>
      <c r="C32" s="36"/>
      <c r="D32" s="42"/>
      <c r="E32" s="37" t="s">
        <v>35</v>
      </c>
      <c r="F32" s="40">
        <v>37</v>
      </c>
      <c r="G32" s="40">
        <v>37</v>
      </c>
      <c r="H32" s="40">
        <v>37</v>
      </c>
      <c r="I32" s="41">
        <v>37</v>
      </c>
      <c r="J32" s="36"/>
    </row>
    <row r="33" spans="1:10">
      <c r="A33" s="37">
        <v>21010201301</v>
      </c>
      <c r="B33" s="21" t="s">
        <v>52</v>
      </c>
      <c r="C33" s="36"/>
      <c r="D33" s="21"/>
      <c r="E33" s="37" t="s">
        <v>35</v>
      </c>
      <c r="F33" s="41">
        <v>55</v>
      </c>
      <c r="G33" s="41">
        <v>55</v>
      </c>
      <c r="H33" s="41">
        <v>55</v>
      </c>
      <c r="I33" s="41">
        <v>55</v>
      </c>
      <c r="J33" s="36"/>
    </row>
    <row r="34" spans="1:10">
      <c r="A34" s="37">
        <v>21010201302</v>
      </c>
      <c r="B34" s="21" t="s">
        <v>53</v>
      </c>
      <c r="C34" s="36"/>
      <c r="D34" s="21"/>
      <c r="E34" s="37" t="s">
        <v>35</v>
      </c>
      <c r="F34" s="41">
        <v>64</v>
      </c>
      <c r="G34" s="41">
        <v>64</v>
      </c>
      <c r="H34" s="41">
        <v>64</v>
      </c>
      <c r="I34" s="41">
        <v>64</v>
      </c>
      <c r="J34" s="36"/>
    </row>
    <row r="35" spans="1:10">
      <c r="A35" s="37">
        <v>21010201303</v>
      </c>
      <c r="B35" s="21" t="s">
        <v>54</v>
      </c>
      <c r="C35" s="36"/>
      <c r="D35" s="21"/>
      <c r="E35" s="37" t="s">
        <v>35</v>
      </c>
      <c r="F35" s="41">
        <v>97</v>
      </c>
      <c r="G35" s="41">
        <v>97</v>
      </c>
      <c r="H35" s="41">
        <v>97</v>
      </c>
      <c r="I35" s="41">
        <v>97</v>
      </c>
      <c r="J35" s="36"/>
    </row>
    <row r="36" spans="1:10">
      <c r="A36" s="37">
        <v>21010201304</v>
      </c>
      <c r="B36" s="21" t="s">
        <v>55</v>
      </c>
      <c r="C36" s="36"/>
      <c r="D36" s="42"/>
      <c r="E36" s="37" t="s">
        <v>35</v>
      </c>
      <c r="F36" s="41">
        <v>64</v>
      </c>
      <c r="G36" s="41">
        <v>64</v>
      </c>
      <c r="H36" s="41">
        <v>64</v>
      </c>
      <c r="I36" s="41">
        <v>64</v>
      </c>
      <c r="J36" s="36"/>
    </row>
    <row r="37" spans="1:10">
      <c r="A37" s="37">
        <v>21010201305</v>
      </c>
      <c r="B37" s="21" t="s">
        <v>56</v>
      </c>
      <c r="C37" s="36"/>
      <c r="D37" s="21"/>
      <c r="E37" s="37" t="s">
        <v>35</v>
      </c>
      <c r="F37" s="41">
        <v>97</v>
      </c>
      <c r="G37" s="41">
        <v>97</v>
      </c>
      <c r="H37" s="41">
        <v>97</v>
      </c>
      <c r="I37" s="41">
        <v>97</v>
      </c>
      <c r="J37" s="36"/>
    </row>
    <row r="38" spans="1:10">
      <c r="A38" s="37">
        <v>21010201500</v>
      </c>
      <c r="B38" s="21" t="s">
        <v>57</v>
      </c>
      <c r="C38" s="36"/>
      <c r="D38" s="21"/>
      <c r="E38" s="37" t="s">
        <v>44</v>
      </c>
      <c r="F38" s="41">
        <v>23</v>
      </c>
      <c r="G38" s="41">
        <v>23</v>
      </c>
      <c r="H38" s="41">
        <v>23</v>
      </c>
      <c r="I38" s="41">
        <v>23</v>
      </c>
      <c r="J38" s="36" t="s">
        <v>58</v>
      </c>
    </row>
    <row r="39" spans="1:10">
      <c r="A39" s="37">
        <v>21010201501</v>
      </c>
      <c r="B39" s="21" t="s">
        <v>59</v>
      </c>
      <c r="C39" s="36"/>
      <c r="D39" s="21"/>
      <c r="E39" s="37" t="s">
        <v>44</v>
      </c>
      <c r="F39" s="41">
        <v>32</v>
      </c>
      <c r="G39" s="41">
        <v>32</v>
      </c>
      <c r="H39" s="41">
        <v>32</v>
      </c>
      <c r="I39" s="41">
        <v>32</v>
      </c>
      <c r="J39" s="36" t="s">
        <v>58</v>
      </c>
    </row>
    <row r="40" spans="1:10">
      <c r="A40" s="37">
        <v>21010201700</v>
      </c>
      <c r="B40" s="43" t="s">
        <v>60</v>
      </c>
      <c r="C40" s="43"/>
      <c r="D40" s="21"/>
      <c r="E40" s="37" t="s">
        <v>35</v>
      </c>
      <c r="F40" s="41">
        <v>644</v>
      </c>
      <c r="G40" s="41">
        <v>644</v>
      </c>
      <c r="H40" s="41">
        <v>644</v>
      </c>
      <c r="I40" s="41">
        <v>644</v>
      </c>
      <c r="J40" s="36"/>
    </row>
    <row r="41" ht="24" spans="1:10">
      <c r="A41" s="35">
        <v>210103</v>
      </c>
      <c r="B41" s="20" t="s">
        <v>61</v>
      </c>
      <c r="C41" s="36" t="s">
        <v>62</v>
      </c>
      <c r="D41" s="36" t="s">
        <v>63</v>
      </c>
      <c r="E41" s="44"/>
      <c r="F41" s="38"/>
      <c r="G41" s="38"/>
      <c r="H41" s="38"/>
      <c r="I41" s="37"/>
      <c r="J41" s="36"/>
    </row>
    <row r="42" spans="1:10">
      <c r="A42" s="37">
        <v>21010300001</v>
      </c>
      <c r="B42" s="21" t="s">
        <v>64</v>
      </c>
      <c r="C42" s="36"/>
      <c r="D42" s="21"/>
      <c r="E42" s="37" t="s">
        <v>65</v>
      </c>
      <c r="F42" s="41">
        <v>18</v>
      </c>
      <c r="G42" s="41">
        <v>18</v>
      </c>
      <c r="H42" s="41">
        <v>18</v>
      </c>
      <c r="I42" s="41">
        <v>18</v>
      </c>
      <c r="J42" s="36" t="s">
        <v>66</v>
      </c>
    </row>
    <row r="43" spans="1:10">
      <c r="A43" s="37">
        <v>21010300002</v>
      </c>
      <c r="B43" s="21" t="s">
        <v>67</v>
      </c>
      <c r="C43" s="36"/>
      <c r="D43" s="21"/>
      <c r="E43" s="37" t="s">
        <v>68</v>
      </c>
      <c r="F43" s="41">
        <v>46</v>
      </c>
      <c r="G43" s="41">
        <v>46</v>
      </c>
      <c r="H43" s="41">
        <v>46</v>
      </c>
      <c r="I43" s="41">
        <v>46</v>
      </c>
      <c r="J43" s="36"/>
    </row>
    <row r="44" spans="1:10">
      <c r="A44" s="37">
        <v>21010300100</v>
      </c>
      <c r="B44" s="21" t="s">
        <v>69</v>
      </c>
      <c r="C44" s="36"/>
      <c r="D44" s="21"/>
      <c r="E44" s="37" t="s">
        <v>68</v>
      </c>
      <c r="F44" s="41">
        <v>28</v>
      </c>
      <c r="G44" s="41">
        <v>28</v>
      </c>
      <c r="H44" s="41">
        <v>28</v>
      </c>
      <c r="I44" s="41">
        <v>28</v>
      </c>
      <c r="J44" s="36"/>
    </row>
    <row r="45" spans="1:10">
      <c r="A45" s="37">
        <v>21010300101</v>
      </c>
      <c r="B45" s="21" t="s">
        <v>70</v>
      </c>
      <c r="C45" s="36"/>
      <c r="D45" s="21"/>
      <c r="E45" s="37" t="s">
        <v>68</v>
      </c>
      <c r="F45" s="41">
        <v>28</v>
      </c>
      <c r="G45" s="41">
        <v>28</v>
      </c>
      <c r="H45" s="41">
        <v>28</v>
      </c>
      <c r="I45" s="41">
        <v>28</v>
      </c>
      <c r="J45" s="36"/>
    </row>
    <row r="46" spans="1:10">
      <c r="A46" s="37">
        <v>21010300102</v>
      </c>
      <c r="B46" s="21" t="s">
        <v>71</v>
      </c>
      <c r="C46" s="36"/>
      <c r="D46" s="21"/>
      <c r="E46" s="37" t="s">
        <v>68</v>
      </c>
      <c r="F46" s="41">
        <v>28</v>
      </c>
      <c r="G46" s="41">
        <v>28</v>
      </c>
      <c r="H46" s="41">
        <v>28</v>
      </c>
      <c r="I46" s="41">
        <v>28</v>
      </c>
      <c r="J46" s="36"/>
    </row>
    <row r="47" spans="1:10">
      <c r="A47" s="37">
        <v>21010300300</v>
      </c>
      <c r="B47" s="21" t="s">
        <v>72</v>
      </c>
      <c r="C47" s="36"/>
      <c r="D47" s="21"/>
      <c r="E47" s="37" t="s">
        <v>68</v>
      </c>
      <c r="F47" s="41">
        <v>28</v>
      </c>
      <c r="G47" s="41">
        <v>28</v>
      </c>
      <c r="H47" s="41">
        <v>28</v>
      </c>
      <c r="I47" s="41">
        <v>28</v>
      </c>
      <c r="J47" s="36"/>
    </row>
    <row r="48" spans="1:10">
      <c r="A48" s="37">
        <v>21010300301</v>
      </c>
      <c r="B48" s="21" t="s">
        <v>73</v>
      </c>
      <c r="C48" s="36"/>
      <c r="D48" s="21"/>
      <c r="E48" s="37" t="s">
        <v>68</v>
      </c>
      <c r="F48" s="41">
        <v>28</v>
      </c>
      <c r="G48" s="41">
        <v>28</v>
      </c>
      <c r="H48" s="41">
        <v>28</v>
      </c>
      <c r="I48" s="41">
        <v>28</v>
      </c>
      <c r="J48" s="36"/>
    </row>
    <row r="49" spans="1:10">
      <c r="A49" s="37">
        <v>21010300500</v>
      </c>
      <c r="B49" s="21" t="s">
        <v>74</v>
      </c>
      <c r="C49" s="36"/>
      <c r="D49" s="21"/>
      <c r="E49" s="37" t="s">
        <v>35</v>
      </c>
      <c r="F49" s="38">
        <v>15</v>
      </c>
      <c r="G49" s="38">
        <v>15</v>
      </c>
      <c r="H49" s="38">
        <v>15</v>
      </c>
      <c r="I49" s="37">
        <v>15</v>
      </c>
      <c r="J49" s="36"/>
    </row>
    <row r="50" spans="1:10">
      <c r="A50" s="37">
        <v>21010300501</v>
      </c>
      <c r="B50" s="21" t="s">
        <v>75</v>
      </c>
      <c r="C50" s="36"/>
      <c r="D50" s="21"/>
      <c r="E50" s="37" t="s">
        <v>35</v>
      </c>
      <c r="F50" s="40">
        <v>21</v>
      </c>
      <c r="G50" s="40">
        <v>21</v>
      </c>
      <c r="H50" s="40">
        <v>21</v>
      </c>
      <c r="I50" s="41">
        <v>21</v>
      </c>
      <c r="J50" s="36"/>
    </row>
    <row r="51" spans="1:10">
      <c r="A51" s="37">
        <v>21010300600</v>
      </c>
      <c r="B51" s="21" t="s">
        <v>76</v>
      </c>
      <c r="C51" s="36"/>
      <c r="D51" s="21"/>
      <c r="E51" s="37" t="s">
        <v>35</v>
      </c>
      <c r="F51" s="38">
        <v>15</v>
      </c>
      <c r="G51" s="38">
        <v>15</v>
      </c>
      <c r="H51" s="38">
        <v>15</v>
      </c>
      <c r="I51" s="37">
        <v>15</v>
      </c>
      <c r="J51" s="36"/>
    </row>
    <row r="52" spans="1:10">
      <c r="A52" s="37">
        <v>21010300601</v>
      </c>
      <c r="B52" s="21" t="s">
        <v>77</v>
      </c>
      <c r="C52" s="36"/>
      <c r="D52" s="21"/>
      <c r="E52" s="37" t="s">
        <v>35</v>
      </c>
      <c r="F52" s="40">
        <v>21</v>
      </c>
      <c r="G52" s="40">
        <v>21</v>
      </c>
      <c r="H52" s="40">
        <v>21</v>
      </c>
      <c r="I52" s="41">
        <v>21</v>
      </c>
      <c r="J52" s="36"/>
    </row>
    <row r="53" spans="1:10">
      <c r="A53" s="37">
        <v>21010300602</v>
      </c>
      <c r="B53" s="21" t="s">
        <v>78</v>
      </c>
      <c r="C53" s="36"/>
      <c r="D53" s="21"/>
      <c r="E53" s="37" t="s">
        <v>35</v>
      </c>
      <c r="F53" s="38">
        <v>15</v>
      </c>
      <c r="G53" s="38">
        <v>15</v>
      </c>
      <c r="H53" s="38">
        <v>15</v>
      </c>
      <c r="I53" s="37">
        <v>15</v>
      </c>
      <c r="J53" s="36"/>
    </row>
    <row r="54" spans="1:10">
      <c r="A54" s="37">
        <v>21010300603</v>
      </c>
      <c r="B54" s="21" t="s">
        <v>79</v>
      </c>
      <c r="C54" s="36"/>
      <c r="D54" s="21"/>
      <c r="E54" s="37" t="s">
        <v>35</v>
      </c>
      <c r="F54" s="40">
        <v>21</v>
      </c>
      <c r="G54" s="40">
        <v>21</v>
      </c>
      <c r="H54" s="40">
        <v>21</v>
      </c>
      <c r="I54" s="41">
        <v>21</v>
      </c>
      <c r="J54" s="36"/>
    </row>
    <row r="55" spans="1:10">
      <c r="A55" s="37">
        <v>21010300700</v>
      </c>
      <c r="B55" s="21" t="s">
        <v>80</v>
      </c>
      <c r="C55" s="36"/>
      <c r="D55" s="21"/>
      <c r="E55" s="37" t="s">
        <v>35</v>
      </c>
      <c r="F55" s="40">
        <v>23</v>
      </c>
      <c r="G55" s="40">
        <v>23</v>
      </c>
      <c r="H55" s="40">
        <v>23</v>
      </c>
      <c r="I55" s="41">
        <v>23</v>
      </c>
      <c r="J55" s="36"/>
    </row>
    <row r="56" spans="1:10">
      <c r="A56" s="37">
        <v>21010300701</v>
      </c>
      <c r="B56" s="21" t="s">
        <v>81</v>
      </c>
      <c r="C56" s="36"/>
      <c r="D56" s="21"/>
      <c r="E56" s="37" t="s">
        <v>35</v>
      </c>
      <c r="F56" s="40">
        <v>35</v>
      </c>
      <c r="G56" s="40">
        <v>35</v>
      </c>
      <c r="H56" s="40">
        <v>35</v>
      </c>
      <c r="I56" s="41">
        <v>35</v>
      </c>
      <c r="J56" s="36"/>
    </row>
    <row r="57" spans="1:10">
      <c r="A57" s="37">
        <v>21010300800</v>
      </c>
      <c r="B57" s="21" t="s">
        <v>82</v>
      </c>
      <c r="C57" s="36"/>
      <c r="D57" s="21"/>
      <c r="E57" s="37" t="s">
        <v>35</v>
      </c>
      <c r="F57" s="40">
        <v>32</v>
      </c>
      <c r="G57" s="40">
        <v>32</v>
      </c>
      <c r="H57" s="40">
        <v>32</v>
      </c>
      <c r="I57" s="41">
        <v>32</v>
      </c>
      <c r="J57" s="36"/>
    </row>
    <row r="58" spans="1:10">
      <c r="A58" s="37">
        <v>21010300801</v>
      </c>
      <c r="B58" s="21" t="s">
        <v>83</v>
      </c>
      <c r="C58" s="36"/>
      <c r="D58" s="21"/>
      <c r="E58" s="37" t="s">
        <v>35</v>
      </c>
      <c r="F58" s="40">
        <v>48</v>
      </c>
      <c r="G58" s="40">
        <v>48</v>
      </c>
      <c r="H58" s="40">
        <v>48</v>
      </c>
      <c r="I58" s="41">
        <v>48</v>
      </c>
      <c r="J58" s="36"/>
    </row>
    <row r="59" spans="1:10">
      <c r="A59" s="37">
        <v>21010300900</v>
      </c>
      <c r="B59" s="21" t="s">
        <v>84</v>
      </c>
      <c r="C59" s="36"/>
      <c r="D59" s="21"/>
      <c r="E59" s="37" t="s">
        <v>35</v>
      </c>
      <c r="F59" s="38">
        <v>15</v>
      </c>
      <c r="G59" s="38">
        <v>15</v>
      </c>
      <c r="H59" s="38">
        <v>15</v>
      </c>
      <c r="I59" s="37">
        <v>15</v>
      </c>
      <c r="J59" s="36"/>
    </row>
    <row r="60" spans="1:10">
      <c r="A60" s="37">
        <v>21010300901</v>
      </c>
      <c r="B60" s="21" t="s">
        <v>85</v>
      </c>
      <c r="C60" s="36"/>
      <c r="D60" s="21"/>
      <c r="E60" s="37" t="s">
        <v>35</v>
      </c>
      <c r="F60" s="40">
        <v>21</v>
      </c>
      <c r="G60" s="40">
        <v>21</v>
      </c>
      <c r="H60" s="40">
        <v>21</v>
      </c>
      <c r="I60" s="41">
        <v>21</v>
      </c>
      <c r="J60" s="36"/>
    </row>
    <row r="61" spans="1:10">
      <c r="A61" s="37">
        <v>21010301000</v>
      </c>
      <c r="B61" s="21" t="s">
        <v>86</v>
      </c>
      <c r="C61" s="36"/>
      <c r="D61" s="21"/>
      <c r="E61" s="37" t="s">
        <v>35</v>
      </c>
      <c r="F61" s="38">
        <v>15</v>
      </c>
      <c r="G61" s="38">
        <v>15</v>
      </c>
      <c r="H61" s="38">
        <v>15</v>
      </c>
      <c r="I61" s="37">
        <v>15</v>
      </c>
      <c r="J61" s="36"/>
    </row>
    <row r="62" spans="1:10">
      <c r="A62" s="37">
        <v>21010301001</v>
      </c>
      <c r="B62" s="21" t="s">
        <v>87</v>
      </c>
      <c r="C62" s="36"/>
      <c r="D62" s="21"/>
      <c r="E62" s="37" t="s">
        <v>35</v>
      </c>
      <c r="F62" s="40">
        <v>21</v>
      </c>
      <c r="G62" s="40">
        <v>21</v>
      </c>
      <c r="H62" s="40">
        <v>21</v>
      </c>
      <c r="I62" s="41">
        <v>21</v>
      </c>
      <c r="J62" s="36"/>
    </row>
    <row r="63" spans="1:10">
      <c r="A63" s="37">
        <v>21010301002</v>
      </c>
      <c r="B63" s="21" t="s">
        <v>88</v>
      </c>
      <c r="C63" s="36"/>
      <c r="D63" s="21"/>
      <c r="E63" s="37" t="s">
        <v>35</v>
      </c>
      <c r="F63" s="38">
        <v>15</v>
      </c>
      <c r="G63" s="38">
        <v>15</v>
      </c>
      <c r="H63" s="38">
        <v>15</v>
      </c>
      <c r="I63" s="37">
        <v>15</v>
      </c>
      <c r="J63" s="36"/>
    </row>
    <row r="64" spans="1:10">
      <c r="A64" s="37">
        <v>21010301003</v>
      </c>
      <c r="B64" s="21" t="s">
        <v>89</v>
      </c>
      <c r="C64" s="36"/>
      <c r="D64" s="21"/>
      <c r="E64" s="37" t="s">
        <v>35</v>
      </c>
      <c r="F64" s="40">
        <v>21</v>
      </c>
      <c r="G64" s="40">
        <v>21</v>
      </c>
      <c r="H64" s="40">
        <v>21</v>
      </c>
      <c r="I64" s="41">
        <v>21</v>
      </c>
      <c r="J64" s="36"/>
    </row>
    <row r="65" spans="1:10">
      <c r="A65" s="37">
        <v>21010301100</v>
      </c>
      <c r="B65" s="21" t="s">
        <v>90</v>
      </c>
      <c r="C65" s="36"/>
      <c r="D65" s="21"/>
      <c r="E65" s="37" t="s">
        <v>68</v>
      </c>
      <c r="F65" s="38">
        <v>15</v>
      </c>
      <c r="G65" s="38">
        <v>15</v>
      </c>
      <c r="H65" s="38">
        <v>15</v>
      </c>
      <c r="I65" s="37">
        <v>15</v>
      </c>
      <c r="J65" s="36"/>
    </row>
    <row r="66" spans="1:10">
      <c r="A66" s="37">
        <v>21010301200</v>
      </c>
      <c r="B66" s="21" t="s">
        <v>91</v>
      </c>
      <c r="C66" s="36"/>
      <c r="D66" s="21" t="s">
        <v>92</v>
      </c>
      <c r="E66" s="37" t="s">
        <v>68</v>
      </c>
      <c r="F66" s="38">
        <v>15</v>
      </c>
      <c r="G66" s="38">
        <v>15</v>
      </c>
      <c r="H66" s="38">
        <v>15</v>
      </c>
      <c r="I66" s="37">
        <v>15</v>
      </c>
      <c r="J66" s="36"/>
    </row>
    <row r="67" spans="1:10">
      <c r="A67" s="37">
        <v>21010301300</v>
      </c>
      <c r="B67" s="21" t="s">
        <v>93</v>
      </c>
      <c r="C67" s="36" t="s">
        <v>94</v>
      </c>
      <c r="D67" s="21" t="s">
        <v>92</v>
      </c>
      <c r="E67" s="37" t="s">
        <v>68</v>
      </c>
      <c r="F67" s="41">
        <v>37</v>
      </c>
      <c r="G67" s="41">
        <v>37</v>
      </c>
      <c r="H67" s="41">
        <v>37</v>
      </c>
      <c r="I67" s="41">
        <v>37</v>
      </c>
      <c r="J67" s="36"/>
    </row>
    <row r="68" spans="1:10">
      <c r="A68" s="37">
        <v>21010301400</v>
      </c>
      <c r="B68" s="21" t="s">
        <v>95</v>
      </c>
      <c r="C68" s="36" t="s">
        <v>96</v>
      </c>
      <c r="D68" s="21" t="s">
        <v>92</v>
      </c>
      <c r="E68" s="37" t="s">
        <v>68</v>
      </c>
      <c r="F68" s="41">
        <v>23</v>
      </c>
      <c r="G68" s="41">
        <v>23</v>
      </c>
      <c r="H68" s="41">
        <v>23</v>
      </c>
      <c r="I68" s="41">
        <v>23</v>
      </c>
      <c r="J68" s="36"/>
    </row>
    <row r="69" spans="1:10">
      <c r="A69" s="37">
        <v>21010301401</v>
      </c>
      <c r="B69" s="21" t="s">
        <v>97</v>
      </c>
      <c r="C69" s="36"/>
      <c r="D69" s="21"/>
      <c r="E69" s="37" t="s">
        <v>68</v>
      </c>
      <c r="F69" s="41">
        <v>23</v>
      </c>
      <c r="G69" s="41">
        <v>23</v>
      </c>
      <c r="H69" s="41">
        <v>23</v>
      </c>
      <c r="I69" s="41">
        <v>23</v>
      </c>
      <c r="J69" s="36"/>
    </row>
    <row r="70" spans="1:10">
      <c r="A70" s="37">
        <v>21010301500</v>
      </c>
      <c r="B70" s="21" t="s">
        <v>98</v>
      </c>
      <c r="C70" s="36" t="s">
        <v>99</v>
      </c>
      <c r="D70" s="21" t="s">
        <v>92</v>
      </c>
      <c r="E70" s="37" t="s">
        <v>68</v>
      </c>
      <c r="F70" s="41">
        <v>46</v>
      </c>
      <c r="G70" s="41">
        <v>46</v>
      </c>
      <c r="H70" s="41">
        <v>46</v>
      </c>
      <c r="I70" s="41">
        <v>46</v>
      </c>
      <c r="J70" s="36"/>
    </row>
    <row r="71" spans="1:10">
      <c r="A71" s="37">
        <v>21010301600</v>
      </c>
      <c r="B71" s="21" t="s">
        <v>100</v>
      </c>
      <c r="C71" s="36" t="s">
        <v>101</v>
      </c>
      <c r="D71" s="21" t="s">
        <v>92</v>
      </c>
      <c r="E71" s="37" t="s">
        <v>68</v>
      </c>
      <c r="F71" s="41">
        <v>41</v>
      </c>
      <c r="G71" s="41">
        <v>41</v>
      </c>
      <c r="H71" s="41">
        <v>41</v>
      </c>
      <c r="I71" s="41">
        <v>41</v>
      </c>
      <c r="J71" s="36"/>
    </row>
    <row r="72" spans="1:10">
      <c r="A72" s="37">
        <v>21010301700</v>
      </c>
      <c r="B72" s="21" t="s">
        <v>102</v>
      </c>
      <c r="C72" s="36" t="s">
        <v>103</v>
      </c>
      <c r="D72" s="21" t="s">
        <v>92</v>
      </c>
      <c r="E72" s="37" t="s">
        <v>68</v>
      </c>
      <c r="F72" s="41">
        <v>41</v>
      </c>
      <c r="G72" s="41">
        <v>41</v>
      </c>
      <c r="H72" s="41">
        <v>41</v>
      </c>
      <c r="I72" s="41">
        <v>41</v>
      </c>
      <c r="J72" s="36"/>
    </row>
    <row r="73" spans="1:10">
      <c r="A73" s="37">
        <v>21010301701</v>
      </c>
      <c r="B73" s="21" t="s">
        <v>104</v>
      </c>
      <c r="C73" s="36"/>
      <c r="D73" s="21"/>
      <c r="E73" s="37" t="s">
        <v>68</v>
      </c>
      <c r="F73" s="41">
        <v>41</v>
      </c>
      <c r="G73" s="41">
        <v>41</v>
      </c>
      <c r="H73" s="41">
        <v>41</v>
      </c>
      <c r="I73" s="41">
        <v>41</v>
      </c>
      <c r="J73" s="36"/>
    </row>
    <row r="74" spans="1:10">
      <c r="A74" s="37">
        <v>21010301800</v>
      </c>
      <c r="B74" s="21" t="s">
        <v>105</v>
      </c>
      <c r="C74" s="36"/>
      <c r="D74" s="21"/>
      <c r="E74" s="37" t="s">
        <v>68</v>
      </c>
      <c r="F74" s="41">
        <v>23</v>
      </c>
      <c r="G74" s="41">
        <v>23</v>
      </c>
      <c r="H74" s="41">
        <v>23</v>
      </c>
      <c r="I74" s="41">
        <v>23</v>
      </c>
      <c r="J74" s="36"/>
    </row>
    <row r="75" spans="1:10">
      <c r="A75" s="37">
        <v>21010301900</v>
      </c>
      <c r="B75" s="21" t="s">
        <v>106</v>
      </c>
      <c r="C75" s="36"/>
      <c r="D75" s="21" t="s">
        <v>92</v>
      </c>
      <c r="E75" s="37" t="s">
        <v>68</v>
      </c>
      <c r="F75" s="41">
        <v>18</v>
      </c>
      <c r="G75" s="41">
        <v>18</v>
      </c>
      <c r="H75" s="41">
        <v>18</v>
      </c>
      <c r="I75" s="41">
        <v>18</v>
      </c>
      <c r="J75" s="36"/>
    </row>
    <row r="76" spans="1:10">
      <c r="A76" s="37">
        <v>21010301901</v>
      </c>
      <c r="B76" s="21" t="s">
        <v>107</v>
      </c>
      <c r="C76" s="36"/>
      <c r="D76" s="21"/>
      <c r="E76" s="37" t="s">
        <v>68</v>
      </c>
      <c r="F76" s="41">
        <v>18</v>
      </c>
      <c r="G76" s="41">
        <v>18</v>
      </c>
      <c r="H76" s="41">
        <v>18</v>
      </c>
      <c r="I76" s="41">
        <v>18</v>
      </c>
      <c r="J76" s="36"/>
    </row>
    <row r="77" spans="1:10">
      <c r="A77" s="37">
        <v>21010301902</v>
      </c>
      <c r="B77" s="21" t="s">
        <v>108</v>
      </c>
      <c r="C77" s="36"/>
      <c r="D77" s="21"/>
      <c r="E77" s="37" t="s">
        <v>68</v>
      </c>
      <c r="F77" s="41">
        <v>18</v>
      </c>
      <c r="G77" s="41">
        <v>18</v>
      </c>
      <c r="H77" s="41">
        <v>18</v>
      </c>
      <c r="I77" s="41">
        <v>18</v>
      </c>
      <c r="J77" s="36"/>
    </row>
    <row r="78" spans="1:10">
      <c r="A78" s="37">
        <v>21010302000</v>
      </c>
      <c r="B78" s="21" t="s">
        <v>109</v>
      </c>
      <c r="C78" s="36"/>
      <c r="D78" s="21" t="s">
        <v>92</v>
      </c>
      <c r="E78" s="37" t="s">
        <v>68</v>
      </c>
      <c r="F78" s="41">
        <v>18</v>
      </c>
      <c r="G78" s="41">
        <v>18</v>
      </c>
      <c r="H78" s="41">
        <v>18</v>
      </c>
      <c r="I78" s="41">
        <v>18</v>
      </c>
      <c r="J78" s="36"/>
    </row>
    <row r="79" spans="1:10">
      <c r="A79" s="37">
        <v>21010302100</v>
      </c>
      <c r="B79" s="21" t="s">
        <v>110</v>
      </c>
      <c r="C79" s="36" t="s">
        <v>111</v>
      </c>
      <c r="D79" s="21" t="s">
        <v>92</v>
      </c>
      <c r="E79" s="37" t="s">
        <v>68</v>
      </c>
      <c r="F79" s="41">
        <v>849</v>
      </c>
      <c r="G79" s="41">
        <v>849</v>
      </c>
      <c r="H79" s="41">
        <v>849</v>
      </c>
      <c r="I79" s="41">
        <v>849</v>
      </c>
      <c r="J79" s="36"/>
    </row>
    <row r="80" spans="1:10">
      <c r="A80" s="37">
        <v>21010302200</v>
      </c>
      <c r="B80" s="21" t="s">
        <v>112</v>
      </c>
      <c r="C80" s="36"/>
      <c r="D80" s="21" t="s">
        <v>92</v>
      </c>
      <c r="E80" s="37" t="s">
        <v>68</v>
      </c>
      <c r="F80" s="41">
        <v>110</v>
      </c>
      <c r="G80" s="41">
        <v>110</v>
      </c>
      <c r="H80" s="41">
        <v>110</v>
      </c>
      <c r="I80" s="41">
        <v>110</v>
      </c>
      <c r="J80" s="36"/>
    </row>
    <row r="81" spans="1:10">
      <c r="A81" s="37">
        <v>21010302400</v>
      </c>
      <c r="B81" s="21" t="s">
        <v>113</v>
      </c>
      <c r="C81" s="36"/>
      <c r="D81" s="21" t="s">
        <v>92</v>
      </c>
      <c r="E81" s="37" t="s">
        <v>68</v>
      </c>
      <c r="F81" s="41">
        <v>28</v>
      </c>
      <c r="G81" s="41">
        <v>28</v>
      </c>
      <c r="H81" s="41">
        <v>28</v>
      </c>
      <c r="I81" s="41">
        <v>28</v>
      </c>
      <c r="J81" s="36"/>
    </row>
    <row r="82" spans="1:10">
      <c r="A82" s="37">
        <v>21010302500</v>
      </c>
      <c r="B82" s="21" t="s">
        <v>114</v>
      </c>
      <c r="C82" s="36"/>
      <c r="D82" s="21"/>
      <c r="E82" s="37" t="s">
        <v>68</v>
      </c>
      <c r="F82" s="38">
        <v>15</v>
      </c>
      <c r="G82" s="38">
        <v>15</v>
      </c>
      <c r="H82" s="38">
        <v>15</v>
      </c>
      <c r="I82" s="37">
        <v>15</v>
      </c>
      <c r="J82" s="36"/>
    </row>
    <row r="83" spans="1:10">
      <c r="A83" s="37">
        <v>21010302600</v>
      </c>
      <c r="B83" s="21" t="s">
        <v>115</v>
      </c>
      <c r="C83" s="36"/>
      <c r="D83" s="21"/>
      <c r="E83" s="37" t="s">
        <v>35</v>
      </c>
      <c r="F83" s="41">
        <v>51</v>
      </c>
      <c r="G83" s="41">
        <v>51</v>
      </c>
      <c r="H83" s="41">
        <v>51</v>
      </c>
      <c r="I83" s="41">
        <v>51</v>
      </c>
      <c r="J83" s="36"/>
    </row>
    <row r="84" spans="1:10">
      <c r="A84" s="37">
        <v>21010302601</v>
      </c>
      <c r="B84" s="21" t="s">
        <v>116</v>
      </c>
      <c r="C84" s="36"/>
      <c r="D84" s="21"/>
      <c r="E84" s="37" t="s">
        <v>35</v>
      </c>
      <c r="F84" s="41">
        <v>76</v>
      </c>
      <c r="G84" s="41">
        <v>76</v>
      </c>
      <c r="H84" s="41">
        <v>76</v>
      </c>
      <c r="I84" s="41">
        <v>76</v>
      </c>
      <c r="J84" s="36"/>
    </row>
    <row r="85" spans="1:10">
      <c r="A85" s="37">
        <v>21010302700</v>
      </c>
      <c r="B85" s="21" t="s">
        <v>117</v>
      </c>
      <c r="C85" s="36"/>
      <c r="D85" s="21"/>
      <c r="E85" s="37" t="s">
        <v>68</v>
      </c>
      <c r="F85" s="41">
        <v>46</v>
      </c>
      <c r="G85" s="41">
        <v>46</v>
      </c>
      <c r="H85" s="41">
        <v>46</v>
      </c>
      <c r="I85" s="41">
        <v>46</v>
      </c>
      <c r="J85" s="36"/>
    </row>
    <row r="86" spans="1:10">
      <c r="A86" s="37">
        <v>21010302800</v>
      </c>
      <c r="B86" s="21" t="s">
        <v>118</v>
      </c>
      <c r="C86" s="36"/>
      <c r="D86" s="21"/>
      <c r="E86" s="37" t="s">
        <v>68</v>
      </c>
      <c r="F86" s="41">
        <v>23</v>
      </c>
      <c r="G86" s="41">
        <v>23</v>
      </c>
      <c r="H86" s="41">
        <v>23</v>
      </c>
      <c r="I86" s="41">
        <v>23</v>
      </c>
      <c r="J86" s="36"/>
    </row>
    <row r="87" spans="1:10">
      <c r="A87" s="37">
        <v>21010302900</v>
      </c>
      <c r="B87" s="21" t="s">
        <v>119</v>
      </c>
      <c r="C87" s="36"/>
      <c r="D87" s="21"/>
      <c r="E87" s="37" t="s">
        <v>35</v>
      </c>
      <c r="F87" s="41">
        <v>23</v>
      </c>
      <c r="G87" s="41">
        <v>23</v>
      </c>
      <c r="H87" s="41">
        <v>23</v>
      </c>
      <c r="I87" s="41">
        <v>23</v>
      </c>
      <c r="J87" s="36"/>
    </row>
    <row r="88" spans="1:10">
      <c r="A88" s="37">
        <v>21010302901</v>
      </c>
      <c r="B88" s="21" t="s">
        <v>120</v>
      </c>
      <c r="C88" s="36"/>
      <c r="D88" s="21"/>
      <c r="E88" s="37" t="s">
        <v>35</v>
      </c>
      <c r="F88" s="41">
        <v>35</v>
      </c>
      <c r="G88" s="41">
        <v>35</v>
      </c>
      <c r="H88" s="41">
        <v>35</v>
      </c>
      <c r="I88" s="41">
        <v>35</v>
      </c>
      <c r="J88" s="36"/>
    </row>
    <row r="89" spans="1:10">
      <c r="A89" s="37">
        <v>21010302902</v>
      </c>
      <c r="B89" s="21" t="s">
        <v>121</v>
      </c>
      <c r="C89" s="36"/>
      <c r="D89" s="21"/>
      <c r="E89" s="37" t="s">
        <v>35</v>
      </c>
      <c r="F89" s="41">
        <v>23</v>
      </c>
      <c r="G89" s="41">
        <v>23</v>
      </c>
      <c r="H89" s="41">
        <v>23</v>
      </c>
      <c r="I89" s="41">
        <v>23</v>
      </c>
      <c r="J89" s="36"/>
    </row>
    <row r="90" spans="1:10">
      <c r="A90" s="37">
        <v>21010302903</v>
      </c>
      <c r="B90" s="21" t="s">
        <v>122</v>
      </c>
      <c r="C90" s="36"/>
      <c r="D90" s="21"/>
      <c r="E90" s="37" t="s">
        <v>35</v>
      </c>
      <c r="F90" s="41">
        <v>35</v>
      </c>
      <c r="G90" s="41">
        <v>35</v>
      </c>
      <c r="H90" s="41">
        <v>35</v>
      </c>
      <c r="I90" s="41">
        <v>35</v>
      </c>
      <c r="J90" s="36"/>
    </row>
    <row r="91" spans="1:10">
      <c r="A91" s="37">
        <v>21010303000</v>
      </c>
      <c r="B91" s="21" t="s">
        <v>123</v>
      </c>
      <c r="C91" s="36"/>
      <c r="D91" s="21"/>
      <c r="E91" s="37" t="s">
        <v>68</v>
      </c>
      <c r="F91" s="41">
        <v>18</v>
      </c>
      <c r="G91" s="41">
        <v>18</v>
      </c>
      <c r="H91" s="41">
        <v>18</v>
      </c>
      <c r="I91" s="41">
        <v>18</v>
      </c>
      <c r="J91" s="36"/>
    </row>
    <row r="92" spans="1:10">
      <c r="A92" s="37">
        <v>21010303100</v>
      </c>
      <c r="B92" s="21" t="s">
        <v>124</v>
      </c>
      <c r="C92" s="36"/>
      <c r="D92" s="21"/>
      <c r="E92" s="37" t="s">
        <v>35</v>
      </c>
      <c r="F92" s="41">
        <v>23</v>
      </c>
      <c r="G92" s="41">
        <v>23</v>
      </c>
      <c r="H92" s="41">
        <v>23</v>
      </c>
      <c r="I92" s="41">
        <v>23</v>
      </c>
      <c r="J92" s="45"/>
    </row>
    <row r="93" spans="1:10">
      <c r="A93" s="37">
        <v>21010303101</v>
      </c>
      <c r="B93" s="21" t="s">
        <v>125</v>
      </c>
      <c r="C93" s="36"/>
      <c r="D93" s="21"/>
      <c r="E93" s="37" t="s">
        <v>35</v>
      </c>
      <c r="F93" s="41">
        <v>35</v>
      </c>
      <c r="G93" s="41">
        <v>35</v>
      </c>
      <c r="H93" s="41">
        <v>35</v>
      </c>
      <c r="I93" s="41">
        <v>35</v>
      </c>
      <c r="J93" s="45"/>
    </row>
    <row r="94" spans="1:10">
      <c r="A94" s="37">
        <v>21010303102</v>
      </c>
      <c r="B94" s="21" t="s">
        <v>126</v>
      </c>
      <c r="C94" s="36"/>
      <c r="D94" s="21"/>
      <c r="E94" s="37" t="s">
        <v>35</v>
      </c>
      <c r="F94" s="41">
        <v>18</v>
      </c>
      <c r="G94" s="41">
        <v>18</v>
      </c>
      <c r="H94" s="41">
        <v>18</v>
      </c>
      <c r="I94" s="41">
        <v>18</v>
      </c>
      <c r="J94" s="36"/>
    </row>
    <row r="95" spans="1:10">
      <c r="A95" s="37">
        <v>21010303103</v>
      </c>
      <c r="B95" s="21" t="s">
        <v>127</v>
      </c>
      <c r="C95" s="36"/>
      <c r="D95" s="21"/>
      <c r="E95" s="37" t="s">
        <v>35</v>
      </c>
      <c r="F95" s="41">
        <v>28</v>
      </c>
      <c r="G95" s="41">
        <v>28</v>
      </c>
      <c r="H95" s="41">
        <v>28</v>
      </c>
      <c r="I95" s="41">
        <v>28</v>
      </c>
      <c r="J95" s="36"/>
    </row>
    <row r="96" spans="1:10">
      <c r="A96" s="37">
        <v>21010303200</v>
      </c>
      <c r="B96" s="21" t="s">
        <v>128</v>
      </c>
      <c r="C96" s="36"/>
      <c r="D96" s="21"/>
      <c r="E96" s="37" t="s">
        <v>129</v>
      </c>
      <c r="F96" s="41">
        <v>23</v>
      </c>
      <c r="G96" s="41">
        <v>23</v>
      </c>
      <c r="H96" s="41">
        <v>23</v>
      </c>
      <c r="I96" s="41">
        <v>23</v>
      </c>
      <c r="J96" s="36"/>
    </row>
    <row r="97" spans="1:10">
      <c r="A97" s="37">
        <v>21010303201</v>
      </c>
      <c r="B97" s="21" t="s">
        <v>130</v>
      </c>
      <c r="C97" s="36"/>
      <c r="D97" s="21"/>
      <c r="E97" s="37" t="s">
        <v>129</v>
      </c>
      <c r="F97" s="41">
        <v>23</v>
      </c>
      <c r="G97" s="41">
        <v>23</v>
      </c>
      <c r="H97" s="41">
        <v>23</v>
      </c>
      <c r="I97" s="41">
        <v>23</v>
      </c>
      <c r="J97" s="36"/>
    </row>
    <row r="98" spans="1:10">
      <c r="A98" s="37">
        <v>21010303400</v>
      </c>
      <c r="B98" s="21" t="s">
        <v>131</v>
      </c>
      <c r="C98" s="36"/>
      <c r="D98" s="21"/>
      <c r="E98" s="37" t="s">
        <v>132</v>
      </c>
      <c r="F98" s="41">
        <v>41</v>
      </c>
      <c r="G98" s="41">
        <v>41</v>
      </c>
      <c r="H98" s="41">
        <v>41</v>
      </c>
      <c r="I98" s="41">
        <v>41</v>
      </c>
      <c r="J98" s="36"/>
    </row>
    <row r="99" ht="84" spans="1:10">
      <c r="A99" s="35">
        <v>2102</v>
      </c>
      <c r="B99" s="20" t="s">
        <v>133</v>
      </c>
      <c r="C99" s="36" t="s">
        <v>134</v>
      </c>
      <c r="D99" s="21"/>
      <c r="E99" s="37"/>
      <c r="F99" s="38"/>
      <c r="G99" s="38"/>
      <c r="H99" s="38"/>
      <c r="I99" s="37"/>
      <c r="J99" s="36" t="s">
        <v>135</v>
      </c>
    </row>
    <row r="100" spans="1:10">
      <c r="A100" s="37">
        <v>21020000100</v>
      </c>
      <c r="B100" s="21" t="s">
        <v>136</v>
      </c>
      <c r="C100" s="45"/>
      <c r="D100" s="21"/>
      <c r="E100" s="37"/>
      <c r="F100" s="38"/>
      <c r="G100" s="38"/>
      <c r="H100" s="38"/>
      <c r="I100" s="37"/>
      <c r="J100" s="36"/>
    </row>
    <row r="101" spans="1:10">
      <c r="A101" s="37" t="s">
        <v>137</v>
      </c>
      <c r="B101" s="21" t="s">
        <v>138</v>
      </c>
      <c r="C101" s="36" t="s">
        <v>139</v>
      </c>
      <c r="D101" s="21"/>
      <c r="E101" s="37" t="s">
        <v>68</v>
      </c>
      <c r="F101" s="41">
        <v>322</v>
      </c>
      <c r="G101" s="41">
        <v>322</v>
      </c>
      <c r="H101" s="41">
        <v>322</v>
      </c>
      <c r="I101" s="41">
        <v>322</v>
      </c>
      <c r="J101" s="36"/>
    </row>
    <row r="102" spans="1:10">
      <c r="A102" s="37" t="s">
        <v>140</v>
      </c>
      <c r="B102" s="21" t="s">
        <v>141</v>
      </c>
      <c r="C102" s="36" t="s">
        <v>142</v>
      </c>
      <c r="D102" s="21"/>
      <c r="E102" s="37" t="s">
        <v>68</v>
      </c>
      <c r="F102" s="41">
        <v>414</v>
      </c>
      <c r="G102" s="41">
        <v>414</v>
      </c>
      <c r="H102" s="41">
        <v>414</v>
      </c>
      <c r="I102" s="41">
        <v>414</v>
      </c>
      <c r="J102" s="36"/>
    </row>
    <row r="103" spans="1:10">
      <c r="A103" s="37" t="s">
        <v>143</v>
      </c>
      <c r="B103" s="21" t="s">
        <v>144</v>
      </c>
      <c r="C103" s="36" t="s">
        <v>145</v>
      </c>
      <c r="D103" s="21"/>
      <c r="E103" s="37" t="s">
        <v>68</v>
      </c>
      <c r="F103" s="41">
        <v>500</v>
      </c>
      <c r="G103" s="41">
        <v>500</v>
      </c>
      <c r="H103" s="41">
        <v>500</v>
      </c>
      <c r="I103" s="41">
        <v>500</v>
      </c>
      <c r="J103" s="36" t="s">
        <v>58</v>
      </c>
    </row>
    <row r="104" spans="1:10">
      <c r="A104" s="37" t="s">
        <v>146</v>
      </c>
      <c r="B104" s="21" t="s">
        <v>147</v>
      </c>
      <c r="C104" s="36" t="s">
        <v>148</v>
      </c>
      <c r="D104" s="21"/>
      <c r="E104" s="37" t="s">
        <v>68</v>
      </c>
      <c r="F104" s="41">
        <v>644</v>
      </c>
      <c r="G104" s="41">
        <v>644</v>
      </c>
      <c r="H104" s="41">
        <v>644</v>
      </c>
      <c r="I104" s="41">
        <v>644</v>
      </c>
      <c r="J104" s="36" t="s">
        <v>58</v>
      </c>
    </row>
    <row r="105" ht="48" spans="1:10">
      <c r="A105" s="37">
        <v>21020000108</v>
      </c>
      <c r="B105" s="21" t="s">
        <v>149</v>
      </c>
      <c r="C105" s="36" t="s">
        <v>150</v>
      </c>
      <c r="D105" s="21"/>
      <c r="E105" s="37" t="s">
        <v>151</v>
      </c>
      <c r="F105" s="41">
        <v>43</v>
      </c>
      <c r="G105" s="41">
        <v>43</v>
      </c>
      <c r="H105" s="41">
        <v>43</v>
      </c>
      <c r="I105" s="41">
        <v>43</v>
      </c>
      <c r="J105" s="36" t="s">
        <v>152</v>
      </c>
    </row>
    <row r="106" spans="1:10">
      <c r="A106" s="37">
        <v>21020000900</v>
      </c>
      <c r="B106" s="21" t="s">
        <v>153</v>
      </c>
      <c r="C106" s="45"/>
      <c r="D106" s="21"/>
      <c r="E106" s="37" t="s">
        <v>35</v>
      </c>
      <c r="F106" s="41">
        <v>92</v>
      </c>
      <c r="G106" s="41">
        <v>92</v>
      </c>
      <c r="H106" s="41">
        <v>92</v>
      </c>
      <c r="I106" s="41">
        <v>92</v>
      </c>
      <c r="J106" s="36"/>
    </row>
    <row r="107" spans="1:10">
      <c r="A107" s="37">
        <v>21020000901</v>
      </c>
      <c r="B107" s="21" t="s">
        <v>154</v>
      </c>
      <c r="C107" s="45"/>
      <c r="D107" s="21"/>
      <c r="E107" s="37" t="s">
        <v>35</v>
      </c>
      <c r="F107" s="41">
        <v>184</v>
      </c>
      <c r="G107" s="41">
        <v>184</v>
      </c>
      <c r="H107" s="41">
        <v>184</v>
      </c>
      <c r="I107" s="41">
        <v>184</v>
      </c>
      <c r="J107" s="36"/>
    </row>
    <row r="108" spans="1:10">
      <c r="A108" s="37">
        <v>21020000902</v>
      </c>
      <c r="B108" s="36" t="s">
        <v>155</v>
      </c>
      <c r="C108" s="45"/>
      <c r="D108" s="21"/>
      <c r="E108" s="37" t="s">
        <v>68</v>
      </c>
      <c r="F108" s="41">
        <v>276</v>
      </c>
      <c r="G108" s="41">
        <v>276</v>
      </c>
      <c r="H108" s="41">
        <v>276</v>
      </c>
      <c r="I108" s="41">
        <v>276</v>
      </c>
      <c r="J108" s="36"/>
    </row>
    <row r="109" ht="72" spans="1:10">
      <c r="A109" s="35">
        <v>2103</v>
      </c>
      <c r="B109" s="20" t="s">
        <v>156</v>
      </c>
      <c r="C109" s="36" t="s">
        <v>157</v>
      </c>
      <c r="D109" s="21"/>
      <c r="E109" s="37"/>
      <c r="F109" s="38"/>
      <c r="G109" s="38"/>
      <c r="H109" s="38"/>
      <c r="I109" s="37"/>
      <c r="J109" s="36" t="s">
        <v>158</v>
      </c>
    </row>
    <row r="110" spans="1:10">
      <c r="A110" s="37">
        <v>21030000000</v>
      </c>
      <c r="B110" s="36" t="s">
        <v>159</v>
      </c>
      <c r="C110" s="36"/>
      <c r="D110" s="21"/>
      <c r="E110" s="37" t="s">
        <v>68</v>
      </c>
      <c r="F110" s="41">
        <v>46</v>
      </c>
      <c r="G110" s="41">
        <v>46</v>
      </c>
      <c r="H110" s="41">
        <v>46</v>
      </c>
      <c r="I110" s="41">
        <v>46</v>
      </c>
      <c r="J110" s="36"/>
    </row>
    <row r="111" ht="24" spans="1:10">
      <c r="A111" s="37">
        <v>21030000100</v>
      </c>
      <c r="B111" s="21" t="s">
        <v>160</v>
      </c>
      <c r="C111" s="36"/>
      <c r="D111" s="21"/>
      <c r="E111" s="37" t="s">
        <v>35</v>
      </c>
      <c r="F111" s="41">
        <v>74</v>
      </c>
      <c r="G111" s="41">
        <v>74</v>
      </c>
      <c r="H111" s="41">
        <v>74</v>
      </c>
      <c r="I111" s="41">
        <v>74</v>
      </c>
      <c r="J111" s="36" t="s">
        <v>161</v>
      </c>
    </row>
    <row r="112" spans="1:10">
      <c r="A112" s="37">
        <v>21030000101</v>
      </c>
      <c r="B112" s="21" t="s">
        <v>162</v>
      </c>
      <c r="C112" s="36"/>
      <c r="D112" s="21"/>
      <c r="E112" s="37" t="s">
        <v>35</v>
      </c>
      <c r="F112" s="41">
        <v>110</v>
      </c>
      <c r="G112" s="41">
        <v>110</v>
      </c>
      <c r="H112" s="41">
        <v>110</v>
      </c>
      <c r="I112" s="41">
        <v>110</v>
      </c>
      <c r="J112" s="36"/>
    </row>
    <row r="113" spans="1:10">
      <c r="A113" s="37">
        <v>21030000102</v>
      </c>
      <c r="B113" s="21" t="s">
        <v>163</v>
      </c>
      <c r="C113" s="36"/>
      <c r="D113" s="21"/>
      <c r="E113" s="37" t="s">
        <v>68</v>
      </c>
      <c r="F113" s="41">
        <v>146</v>
      </c>
      <c r="G113" s="41">
        <v>146</v>
      </c>
      <c r="H113" s="41">
        <v>146</v>
      </c>
      <c r="I113" s="41">
        <v>146</v>
      </c>
      <c r="J113" s="36"/>
    </row>
    <row r="114" spans="1:10">
      <c r="A114" s="37">
        <v>21030000103</v>
      </c>
      <c r="B114" s="21" t="s">
        <v>164</v>
      </c>
      <c r="C114" s="36"/>
      <c r="D114" s="21"/>
      <c r="E114" s="37" t="s">
        <v>68</v>
      </c>
      <c r="F114" s="41">
        <v>55</v>
      </c>
      <c r="G114" s="41">
        <v>55</v>
      </c>
      <c r="H114" s="41">
        <v>55</v>
      </c>
      <c r="I114" s="41">
        <v>55</v>
      </c>
      <c r="J114" s="36"/>
    </row>
    <row r="115" spans="1:10">
      <c r="A115" s="37">
        <v>21030000104</v>
      </c>
      <c r="B115" s="21" t="s">
        <v>165</v>
      </c>
      <c r="C115" s="36"/>
      <c r="D115" s="21"/>
      <c r="E115" s="37" t="s">
        <v>35</v>
      </c>
      <c r="F115" s="41">
        <v>120</v>
      </c>
      <c r="G115" s="41">
        <v>120</v>
      </c>
      <c r="H115" s="41">
        <v>120</v>
      </c>
      <c r="I115" s="41">
        <v>120</v>
      </c>
      <c r="J115" s="36" t="s">
        <v>58</v>
      </c>
    </row>
    <row r="116" spans="1:10">
      <c r="A116" s="37">
        <v>21030000105</v>
      </c>
      <c r="B116" s="21" t="s">
        <v>166</v>
      </c>
      <c r="C116" s="36"/>
      <c r="D116" s="21"/>
      <c r="E116" s="37" t="s">
        <v>35</v>
      </c>
      <c r="F116" s="41">
        <v>156</v>
      </c>
      <c r="G116" s="41">
        <v>156</v>
      </c>
      <c r="H116" s="41">
        <v>156</v>
      </c>
      <c r="I116" s="41">
        <v>156</v>
      </c>
      <c r="J116" s="36" t="s">
        <v>58</v>
      </c>
    </row>
    <row r="117" spans="1:10">
      <c r="A117" s="37">
        <v>21030000106</v>
      </c>
      <c r="B117" s="21" t="s">
        <v>167</v>
      </c>
      <c r="C117" s="36"/>
      <c r="D117" s="21"/>
      <c r="E117" s="37" t="s">
        <v>68</v>
      </c>
      <c r="F117" s="41">
        <v>192</v>
      </c>
      <c r="G117" s="41">
        <v>192</v>
      </c>
      <c r="H117" s="41">
        <v>192</v>
      </c>
      <c r="I117" s="41">
        <v>192</v>
      </c>
      <c r="J117" s="36" t="s">
        <v>58</v>
      </c>
    </row>
    <row r="118" spans="1:10">
      <c r="A118" s="37">
        <v>21030000107</v>
      </c>
      <c r="B118" s="21" t="s">
        <v>168</v>
      </c>
      <c r="C118" s="36"/>
      <c r="D118" s="21"/>
      <c r="E118" s="37" t="s">
        <v>68</v>
      </c>
      <c r="F118" s="41">
        <v>55</v>
      </c>
      <c r="G118" s="41">
        <v>55</v>
      </c>
      <c r="H118" s="41">
        <v>55</v>
      </c>
      <c r="I118" s="41">
        <v>55</v>
      </c>
      <c r="J118" s="36"/>
    </row>
    <row r="119" spans="1:10">
      <c r="A119" s="46">
        <v>21030000108</v>
      </c>
      <c r="B119" s="47" t="s">
        <v>169</v>
      </c>
      <c r="C119" s="36" t="s">
        <v>170</v>
      </c>
      <c r="D119" s="21" t="s">
        <v>170</v>
      </c>
      <c r="E119" s="37" t="s">
        <v>35</v>
      </c>
      <c r="F119" s="48">
        <v>20</v>
      </c>
      <c r="G119" s="49">
        <v>20</v>
      </c>
      <c r="H119" s="49">
        <v>20</v>
      </c>
      <c r="I119" s="37">
        <v>20</v>
      </c>
      <c r="J119" s="36" t="s">
        <v>170</v>
      </c>
    </row>
    <row r="120" ht="24" spans="1:10">
      <c r="A120" s="46">
        <v>21030000200</v>
      </c>
      <c r="B120" s="47" t="s">
        <v>171</v>
      </c>
      <c r="C120" s="36" t="s">
        <v>172</v>
      </c>
      <c r="D120" s="21"/>
      <c r="E120" s="37" t="s">
        <v>35</v>
      </c>
      <c r="F120" s="41">
        <v>129</v>
      </c>
      <c r="G120" s="41">
        <v>129</v>
      </c>
      <c r="H120" s="41">
        <v>129</v>
      </c>
      <c r="I120" s="41">
        <v>129</v>
      </c>
      <c r="J120" s="43" t="s">
        <v>161</v>
      </c>
    </row>
    <row r="121" spans="1:10">
      <c r="A121" s="46">
        <v>21030000201</v>
      </c>
      <c r="B121" s="47" t="s">
        <v>173</v>
      </c>
      <c r="C121" s="36" t="s">
        <v>172</v>
      </c>
      <c r="D121" s="21"/>
      <c r="E121" s="37" t="s">
        <v>35</v>
      </c>
      <c r="F121" s="41">
        <v>166</v>
      </c>
      <c r="G121" s="41">
        <v>166</v>
      </c>
      <c r="H121" s="41">
        <v>166</v>
      </c>
      <c r="I121" s="41">
        <v>166</v>
      </c>
      <c r="J121" s="36"/>
    </row>
    <row r="122" spans="1:10">
      <c r="A122" s="46">
        <v>21030000202</v>
      </c>
      <c r="B122" s="47" t="s">
        <v>174</v>
      </c>
      <c r="C122" s="36" t="s">
        <v>172</v>
      </c>
      <c r="D122" s="21"/>
      <c r="E122" s="37" t="s">
        <v>68</v>
      </c>
      <c r="F122" s="41">
        <v>203</v>
      </c>
      <c r="G122" s="41">
        <v>203</v>
      </c>
      <c r="H122" s="41">
        <v>203</v>
      </c>
      <c r="I122" s="41">
        <v>203</v>
      </c>
      <c r="J122" s="36"/>
    </row>
    <row r="123" spans="1:10">
      <c r="A123" s="46">
        <v>21030000203</v>
      </c>
      <c r="B123" s="47" t="s">
        <v>175</v>
      </c>
      <c r="C123" s="36" t="s">
        <v>172</v>
      </c>
      <c r="D123" s="21"/>
      <c r="E123" s="37" t="s">
        <v>35</v>
      </c>
      <c r="F123" s="41">
        <v>175</v>
      </c>
      <c r="G123" s="41">
        <v>175</v>
      </c>
      <c r="H123" s="41">
        <v>175</v>
      </c>
      <c r="I123" s="41">
        <v>175</v>
      </c>
      <c r="J123" s="36"/>
    </row>
    <row r="124" spans="1:10">
      <c r="A124" s="46">
        <v>21030000204</v>
      </c>
      <c r="B124" s="47" t="s">
        <v>176</v>
      </c>
      <c r="C124" s="36" t="s">
        <v>172</v>
      </c>
      <c r="D124" s="21"/>
      <c r="E124" s="37" t="s">
        <v>35</v>
      </c>
      <c r="F124" s="41">
        <v>212</v>
      </c>
      <c r="G124" s="41">
        <v>212</v>
      </c>
      <c r="H124" s="41">
        <v>212</v>
      </c>
      <c r="I124" s="41">
        <v>212</v>
      </c>
      <c r="J124" s="36"/>
    </row>
    <row r="125" spans="1:10">
      <c r="A125" s="46">
        <v>21030000205</v>
      </c>
      <c r="B125" s="47" t="s">
        <v>177</v>
      </c>
      <c r="C125" s="36" t="s">
        <v>172</v>
      </c>
      <c r="D125" s="21"/>
      <c r="E125" s="37" t="s">
        <v>68</v>
      </c>
      <c r="F125" s="41">
        <v>249</v>
      </c>
      <c r="G125" s="41">
        <v>249</v>
      </c>
      <c r="H125" s="41">
        <v>249</v>
      </c>
      <c r="I125" s="41">
        <v>249</v>
      </c>
      <c r="J125" s="36"/>
    </row>
    <row r="126" spans="1:10">
      <c r="A126" s="46">
        <v>21030000300</v>
      </c>
      <c r="B126" s="50" t="s">
        <v>178</v>
      </c>
      <c r="C126" s="36" t="s">
        <v>179</v>
      </c>
      <c r="D126" s="21"/>
      <c r="E126" s="37" t="s">
        <v>68</v>
      </c>
      <c r="F126" s="41">
        <v>46</v>
      </c>
      <c r="G126" s="41">
        <v>46</v>
      </c>
      <c r="H126" s="41">
        <v>46</v>
      </c>
      <c r="I126" s="41">
        <v>46</v>
      </c>
      <c r="J126" s="36"/>
    </row>
    <row r="127" ht="48" spans="1:10">
      <c r="A127" s="46">
        <v>21030000400</v>
      </c>
      <c r="B127" s="50" t="s">
        <v>180</v>
      </c>
      <c r="C127" s="36" t="s">
        <v>181</v>
      </c>
      <c r="D127" s="21"/>
      <c r="E127" s="37" t="s">
        <v>68</v>
      </c>
      <c r="F127" s="41">
        <v>552</v>
      </c>
      <c r="G127" s="41">
        <v>552</v>
      </c>
      <c r="H127" s="41">
        <v>552</v>
      </c>
      <c r="I127" s="41">
        <v>552</v>
      </c>
      <c r="J127" s="36"/>
    </row>
    <row r="128" ht="48" spans="1:10">
      <c r="A128" s="46">
        <v>21030000401</v>
      </c>
      <c r="B128" s="50" t="s">
        <v>182</v>
      </c>
      <c r="C128" s="36" t="s">
        <v>183</v>
      </c>
      <c r="D128" s="21"/>
      <c r="E128" s="37" t="s">
        <v>68</v>
      </c>
      <c r="F128" s="41">
        <v>782</v>
      </c>
      <c r="G128" s="41">
        <v>782</v>
      </c>
      <c r="H128" s="41">
        <v>782</v>
      </c>
      <c r="I128" s="41">
        <v>782</v>
      </c>
      <c r="J128" s="36"/>
    </row>
    <row r="129" ht="72" spans="1:10">
      <c r="A129" s="46">
        <v>21030000402</v>
      </c>
      <c r="B129" s="50" t="s">
        <v>184</v>
      </c>
      <c r="C129" s="36" t="s">
        <v>185</v>
      </c>
      <c r="D129" s="21"/>
      <c r="E129" s="37" t="s">
        <v>68</v>
      </c>
      <c r="F129" s="38">
        <v>450</v>
      </c>
      <c r="G129" s="38">
        <v>450</v>
      </c>
      <c r="H129" s="38">
        <v>450</v>
      </c>
      <c r="I129" s="37">
        <v>450</v>
      </c>
      <c r="J129" s="36" t="s">
        <v>186</v>
      </c>
    </row>
    <row r="130" spans="1:10">
      <c r="A130" s="46">
        <v>21030000500</v>
      </c>
      <c r="B130" s="47" t="s">
        <v>187</v>
      </c>
      <c r="C130" s="36"/>
      <c r="D130" s="21"/>
      <c r="E130" s="37" t="s">
        <v>68</v>
      </c>
      <c r="F130" s="41">
        <v>55</v>
      </c>
      <c r="G130" s="41">
        <v>55</v>
      </c>
      <c r="H130" s="41">
        <v>55</v>
      </c>
      <c r="I130" s="41">
        <v>55</v>
      </c>
      <c r="J130" s="36"/>
    </row>
    <row r="131" spans="1:10">
      <c r="A131" s="46">
        <v>21030000501</v>
      </c>
      <c r="B131" s="47" t="s">
        <v>188</v>
      </c>
      <c r="C131" s="36"/>
      <c r="D131" s="21"/>
      <c r="E131" s="37" t="s">
        <v>68</v>
      </c>
      <c r="F131" s="41">
        <v>110</v>
      </c>
      <c r="G131" s="41">
        <v>110</v>
      </c>
      <c r="H131" s="41">
        <v>110</v>
      </c>
      <c r="I131" s="41">
        <v>110</v>
      </c>
      <c r="J131" s="36"/>
    </row>
    <row r="132" spans="1:10">
      <c r="A132" s="46">
        <v>21030000502</v>
      </c>
      <c r="B132" s="50" t="s">
        <v>189</v>
      </c>
      <c r="C132" s="36"/>
      <c r="D132" s="21"/>
      <c r="E132" s="37" t="s">
        <v>68</v>
      </c>
      <c r="F132" s="41">
        <v>165</v>
      </c>
      <c r="G132" s="41">
        <v>165</v>
      </c>
      <c r="H132" s="41">
        <v>165</v>
      </c>
      <c r="I132" s="41">
        <v>165</v>
      </c>
      <c r="J132" s="36"/>
    </row>
    <row r="133" spans="1:10">
      <c r="A133" s="46">
        <v>21030000503</v>
      </c>
      <c r="B133" s="47" t="s">
        <v>190</v>
      </c>
      <c r="C133" s="36"/>
      <c r="D133" s="21"/>
      <c r="E133" s="37" t="s">
        <v>68</v>
      </c>
      <c r="F133" s="41">
        <v>46</v>
      </c>
      <c r="G133" s="41">
        <v>46</v>
      </c>
      <c r="H133" s="41">
        <v>46</v>
      </c>
      <c r="I133" s="41">
        <v>46</v>
      </c>
      <c r="J133" s="36"/>
    </row>
    <row r="134" spans="1:10">
      <c r="A134" s="35">
        <v>2105</v>
      </c>
      <c r="B134" s="51" t="s">
        <v>191</v>
      </c>
      <c r="C134" s="36"/>
      <c r="D134" s="21"/>
      <c r="E134" s="37"/>
      <c r="F134" s="48"/>
      <c r="G134" s="48"/>
      <c r="H134" s="48"/>
      <c r="I134" s="37"/>
      <c r="J134" s="36"/>
    </row>
    <row r="135" spans="1:10">
      <c r="A135" s="46">
        <v>21050000100</v>
      </c>
      <c r="B135" s="47" t="s">
        <v>192</v>
      </c>
      <c r="C135" s="36"/>
      <c r="D135" s="21"/>
      <c r="E135" s="37" t="s">
        <v>35</v>
      </c>
      <c r="F135" s="41">
        <v>18</v>
      </c>
      <c r="G135" s="41">
        <v>18</v>
      </c>
      <c r="H135" s="41">
        <v>18</v>
      </c>
      <c r="I135" s="41">
        <v>18</v>
      </c>
      <c r="J135" s="36"/>
    </row>
    <row r="136" spans="1:10">
      <c r="A136" s="46">
        <v>21050000101</v>
      </c>
      <c r="B136" s="47" t="s">
        <v>193</v>
      </c>
      <c r="C136" s="36"/>
      <c r="D136" s="21"/>
      <c r="E136" s="37" t="s">
        <v>35</v>
      </c>
      <c r="F136" s="41">
        <v>37</v>
      </c>
      <c r="G136" s="41">
        <v>37</v>
      </c>
      <c r="H136" s="41">
        <v>37</v>
      </c>
      <c r="I136" s="41">
        <v>37</v>
      </c>
      <c r="J136" s="36"/>
    </row>
    <row r="137" spans="1:10">
      <c r="A137" s="46">
        <v>21050000102</v>
      </c>
      <c r="B137" s="47" t="s">
        <v>194</v>
      </c>
      <c r="C137" s="36"/>
      <c r="D137" s="21"/>
      <c r="E137" s="37" t="s">
        <v>68</v>
      </c>
      <c r="F137" s="41">
        <v>56</v>
      </c>
      <c r="G137" s="41">
        <v>56</v>
      </c>
      <c r="H137" s="41">
        <v>56</v>
      </c>
      <c r="I137" s="41">
        <v>56</v>
      </c>
      <c r="J137" s="36"/>
    </row>
    <row r="138" spans="1:10">
      <c r="A138" s="46">
        <v>21050000103</v>
      </c>
      <c r="B138" s="47" t="s">
        <v>195</v>
      </c>
      <c r="C138" s="36"/>
      <c r="D138" s="21"/>
      <c r="E138" s="37" t="s">
        <v>35</v>
      </c>
      <c r="F138" s="41">
        <v>18</v>
      </c>
      <c r="G138" s="41">
        <v>18</v>
      </c>
      <c r="H138" s="41">
        <v>18</v>
      </c>
      <c r="I138" s="41">
        <v>18</v>
      </c>
      <c r="J138" s="36"/>
    </row>
    <row r="139" spans="1:10">
      <c r="A139" s="46">
        <v>21050000104</v>
      </c>
      <c r="B139" s="50" t="s">
        <v>196</v>
      </c>
      <c r="C139" s="36"/>
      <c r="D139" s="21"/>
      <c r="E139" s="37" t="s">
        <v>35</v>
      </c>
      <c r="F139" s="41">
        <v>37</v>
      </c>
      <c r="G139" s="41">
        <v>37</v>
      </c>
      <c r="H139" s="41">
        <v>37</v>
      </c>
      <c r="I139" s="41">
        <v>37</v>
      </c>
      <c r="J139" s="36"/>
    </row>
    <row r="140" spans="1:10">
      <c r="A140" s="46">
        <v>21050000105</v>
      </c>
      <c r="B140" s="50" t="s">
        <v>197</v>
      </c>
      <c r="C140" s="36"/>
      <c r="D140" s="21"/>
      <c r="E140" s="37" t="s">
        <v>68</v>
      </c>
      <c r="F140" s="41">
        <v>56</v>
      </c>
      <c r="G140" s="41">
        <v>56</v>
      </c>
      <c r="H140" s="41">
        <v>56</v>
      </c>
      <c r="I140" s="41">
        <v>56</v>
      </c>
      <c r="J140" s="36"/>
    </row>
    <row r="141" spans="1:10">
      <c r="A141" s="46">
        <v>21050000200</v>
      </c>
      <c r="B141" s="47" t="s">
        <v>198</v>
      </c>
      <c r="C141" s="36"/>
      <c r="D141" s="21"/>
      <c r="E141" s="37" t="s">
        <v>35</v>
      </c>
      <c r="F141" s="41">
        <v>18</v>
      </c>
      <c r="G141" s="41">
        <v>18</v>
      </c>
      <c r="H141" s="41">
        <v>18</v>
      </c>
      <c r="I141" s="41">
        <v>18</v>
      </c>
      <c r="J141" s="36"/>
    </row>
    <row r="142" spans="1:10">
      <c r="A142" s="46">
        <v>21050000201</v>
      </c>
      <c r="B142" s="47" t="s">
        <v>199</v>
      </c>
      <c r="C142" s="36"/>
      <c r="D142" s="21"/>
      <c r="E142" s="37" t="s">
        <v>35</v>
      </c>
      <c r="F142" s="41">
        <v>28</v>
      </c>
      <c r="G142" s="41">
        <v>28</v>
      </c>
      <c r="H142" s="41">
        <v>28</v>
      </c>
      <c r="I142" s="41">
        <v>28</v>
      </c>
      <c r="J142" s="36"/>
    </row>
    <row r="143" ht="24" spans="1:10">
      <c r="A143" s="35">
        <v>22</v>
      </c>
      <c r="B143" s="51" t="s">
        <v>200</v>
      </c>
      <c r="C143" s="36"/>
      <c r="D143" s="36" t="s">
        <v>201</v>
      </c>
      <c r="E143" s="37"/>
      <c r="F143" s="38"/>
      <c r="G143" s="38"/>
      <c r="H143" s="38"/>
      <c r="I143" s="37"/>
      <c r="J143" s="36" t="s">
        <v>161</v>
      </c>
    </row>
    <row r="144" spans="1:10">
      <c r="A144" s="35">
        <v>2201</v>
      </c>
      <c r="B144" s="51" t="s">
        <v>202</v>
      </c>
      <c r="C144" s="36"/>
      <c r="D144" s="21"/>
      <c r="E144" s="37"/>
      <c r="F144" s="38"/>
      <c r="G144" s="38"/>
      <c r="H144" s="38"/>
      <c r="I144" s="37"/>
      <c r="J144" s="36"/>
    </row>
    <row r="145" spans="1:10">
      <c r="A145" s="46">
        <v>22010000100</v>
      </c>
      <c r="B145" s="47" t="s">
        <v>203</v>
      </c>
      <c r="C145" s="36" t="s">
        <v>92</v>
      </c>
      <c r="D145" s="21"/>
      <c r="E145" s="37" t="s">
        <v>35</v>
      </c>
      <c r="F145" s="38">
        <v>2</v>
      </c>
      <c r="G145" s="38">
        <v>2</v>
      </c>
      <c r="H145" s="38">
        <v>2</v>
      </c>
      <c r="I145" s="37">
        <v>2</v>
      </c>
      <c r="J145" s="36"/>
    </row>
    <row r="146" spans="1:10">
      <c r="A146" s="46">
        <v>22010000101</v>
      </c>
      <c r="B146" s="47" t="s">
        <v>204</v>
      </c>
      <c r="C146" s="36"/>
      <c r="D146" s="21"/>
      <c r="E146" s="37" t="s">
        <v>35</v>
      </c>
      <c r="F146" s="38">
        <v>4</v>
      </c>
      <c r="G146" s="38">
        <v>4</v>
      </c>
      <c r="H146" s="38">
        <v>4</v>
      </c>
      <c r="I146" s="37">
        <v>4</v>
      </c>
      <c r="J146" s="36"/>
    </row>
    <row r="147" spans="1:10">
      <c r="A147" s="46">
        <v>22010000102</v>
      </c>
      <c r="B147" s="47" t="s">
        <v>205</v>
      </c>
      <c r="C147" s="36"/>
      <c r="D147" s="21"/>
      <c r="E147" s="37" t="s">
        <v>68</v>
      </c>
      <c r="F147" s="38">
        <v>6</v>
      </c>
      <c r="G147" s="38">
        <v>6</v>
      </c>
      <c r="H147" s="38">
        <v>6</v>
      </c>
      <c r="I147" s="37">
        <v>6</v>
      </c>
      <c r="J147" s="36"/>
    </row>
    <row r="148" spans="1:10">
      <c r="A148" s="46">
        <v>22010000200</v>
      </c>
      <c r="B148" s="47" t="s">
        <v>206</v>
      </c>
      <c r="C148" s="36"/>
      <c r="D148" s="21"/>
      <c r="E148" s="37" t="s">
        <v>207</v>
      </c>
      <c r="F148" s="38">
        <v>2</v>
      </c>
      <c r="G148" s="38">
        <v>2</v>
      </c>
      <c r="H148" s="38">
        <v>2</v>
      </c>
      <c r="I148" s="37">
        <v>2</v>
      </c>
      <c r="J148" s="36"/>
    </row>
    <row r="149" spans="1:10">
      <c r="A149" s="46">
        <v>22010000201</v>
      </c>
      <c r="B149" s="47" t="s">
        <v>208</v>
      </c>
      <c r="C149" s="36"/>
      <c r="D149" s="21"/>
      <c r="E149" s="37" t="s">
        <v>207</v>
      </c>
      <c r="F149" s="38">
        <v>4</v>
      </c>
      <c r="G149" s="38">
        <v>4</v>
      </c>
      <c r="H149" s="38">
        <v>4</v>
      </c>
      <c r="I149" s="37">
        <v>4</v>
      </c>
      <c r="J149" s="36"/>
    </row>
    <row r="150" spans="1:10">
      <c r="A150" s="46">
        <v>22010000202</v>
      </c>
      <c r="B150" s="50" t="s">
        <v>209</v>
      </c>
      <c r="C150" s="36"/>
      <c r="D150" s="21"/>
      <c r="E150" s="37" t="s">
        <v>207</v>
      </c>
      <c r="F150" s="38">
        <v>6</v>
      </c>
      <c r="G150" s="38">
        <v>6</v>
      </c>
      <c r="H150" s="38">
        <v>6</v>
      </c>
      <c r="I150" s="37">
        <v>6</v>
      </c>
      <c r="J150" s="36"/>
    </row>
    <row r="151" spans="1:10">
      <c r="A151" s="46">
        <v>22010000300</v>
      </c>
      <c r="B151" s="47" t="s">
        <v>210</v>
      </c>
      <c r="C151" s="36" t="s">
        <v>99</v>
      </c>
      <c r="D151" s="21"/>
      <c r="E151" s="37" t="s">
        <v>35</v>
      </c>
      <c r="F151" s="38">
        <v>5</v>
      </c>
      <c r="G151" s="38">
        <v>5</v>
      </c>
      <c r="H151" s="38">
        <v>5</v>
      </c>
      <c r="I151" s="37">
        <v>5</v>
      </c>
      <c r="J151" s="36"/>
    </row>
    <row r="152" spans="1:10">
      <c r="A152" s="46">
        <v>22010000301</v>
      </c>
      <c r="B152" s="47" t="s">
        <v>211</v>
      </c>
      <c r="C152" s="36"/>
      <c r="D152" s="21"/>
      <c r="E152" s="37" t="s">
        <v>35</v>
      </c>
      <c r="F152" s="38">
        <v>10</v>
      </c>
      <c r="G152" s="38">
        <v>10</v>
      </c>
      <c r="H152" s="38">
        <v>10</v>
      </c>
      <c r="I152" s="37">
        <v>10</v>
      </c>
      <c r="J152" s="36"/>
    </row>
    <row r="153" spans="1:10">
      <c r="A153" s="35">
        <v>2202</v>
      </c>
      <c r="B153" s="51" t="s">
        <v>212</v>
      </c>
      <c r="C153" s="36"/>
      <c r="D153" s="21"/>
      <c r="E153" s="37"/>
      <c r="F153" s="38"/>
      <c r="G153" s="38"/>
      <c r="H153" s="38"/>
      <c r="I153" s="37"/>
      <c r="J153" s="36"/>
    </row>
    <row r="154" spans="1:10">
      <c r="A154" s="35">
        <v>220201</v>
      </c>
      <c r="B154" s="51" t="s">
        <v>213</v>
      </c>
      <c r="C154" s="36"/>
      <c r="D154" s="21"/>
      <c r="E154" s="37"/>
      <c r="F154" s="38"/>
      <c r="G154" s="38"/>
      <c r="H154" s="38"/>
      <c r="I154" s="37"/>
      <c r="J154" s="36"/>
    </row>
    <row r="155" ht="36" spans="1:10">
      <c r="A155" s="46">
        <v>22020100100</v>
      </c>
      <c r="B155" s="47" t="s">
        <v>214</v>
      </c>
      <c r="C155" s="36"/>
      <c r="D155" s="21"/>
      <c r="E155" s="37" t="s">
        <v>68</v>
      </c>
      <c r="F155" s="38">
        <v>15</v>
      </c>
      <c r="G155" s="38">
        <v>15</v>
      </c>
      <c r="H155" s="38">
        <v>15</v>
      </c>
      <c r="I155" s="37">
        <v>15</v>
      </c>
      <c r="J155" s="36" t="s">
        <v>215</v>
      </c>
    </row>
    <row r="156" spans="1:10">
      <c r="A156" s="46">
        <v>22020100101</v>
      </c>
      <c r="B156" s="47" t="s">
        <v>216</v>
      </c>
      <c r="C156" s="36"/>
      <c r="D156" s="21"/>
      <c r="E156" s="37" t="s">
        <v>35</v>
      </c>
      <c r="F156" s="38">
        <v>5</v>
      </c>
      <c r="G156" s="38">
        <v>5</v>
      </c>
      <c r="H156" s="38">
        <v>5</v>
      </c>
      <c r="I156" s="37">
        <v>5</v>
      </c>
      <c r="J156" s="36"/>
    </row>
    <row r="157" ht="60" spans="1:10">
      <c r="A157" s="46">
        <v>22020100200</v>
      </c>
      <c r="B157" s="47" t="s">
        <v>217</v>
      </c>
      <c r="C157" s="36"/>
      <c r="D157" s="21"/>
      <c r="E157" s="37" t="s">
        <v>35</v>
      </c>
      <c r="F157" s="38">
        <v>15</v>
      </c>
      <c r="G157" s="38">
        <v>15</v>
      </c>
      <c r="H157" s="38">
        <v>15</v>
      </c>
      <c r="I157" s="37">
        <v>15</v>
      </c>
      <c r="J157" s="36" t="s">
        <v>218</v>
      </c>
    </row>
    <row r="158" spans="1:10">
      <c r="A158" s="46">
        <v>22020100201</v>
      </c>
      <c r="B158" s="47" t="s">
        <v>219</v>
      </c>
      <c r="C158" s="36"/>
      <c r="D158" s="21"/>
      <c r="E158" s="37" t="s">
        <v>68</v>
      </c>
      <c r="F158" s="38">
        <v>26</v>
      </c>
      <c r="G158" s="38">
        <v>26</v>
      </c>
      <c r="H158" s="38">
        <v>26</v>
      </c>
      <c r="I158" s="37">
        <v>30</v>
      </c>
      <c r="J158" s="36"/>
    </row>
    <row r="159" spans="1:10">
      <c r="A159" s="46">
        <v>22020100202</v>
      </c>
      <c r="B159" s="47" t="s">
        <v>220</v>
      </c>
      <c r="C159" s="36"/>
      <c r="D159" s="21"/>
      <c r="E159" s="37" t="s">
        <v>35</v>
      </c>
      <c r="F159" s="38">
        <v>3</v>
      </c>
      <c r="G159" s="38">
        <v>3</v>
      </c>
      <c r="H159" s="38">
        <v>3</v>
      </c>
      <c r="I159" s="37">
        <v>3</v>
      </c>
      <c r="J159" s="36"/>
    </row>
    <row r="160" spans="1:10">
      <c r="A160" s="46">
        <v>22020100300</v>
      </c>
      <c r="B160" s="47" t="s">
        <v>221</v>
      </c>
      <c r="C160" s="36" t="s">
        <v>92</v>
      </c>
      <c r="D160" s="21"/>
      <c r="E160" s="37" t="s">
        <v>35</v>
      </c>
      <c r="F160" s="38">
        <v>18</v>
      </c>
      <c r="G160" s="38">
        <v>18</v>
      </c>
      <c r="H160" s="38">
        <v>18</v>
      </c>
      <c r="I160" s="37">
        <v>18</v>
      </c>
      <c r="J160" s="36"/>
    </row>
    <row r="161" spans="1:10">
      <c r="A161" s="46">
        <v>22020100301</v>
      </c>
      <c r="B161" s="47" t="s">
        <v>222</v>
      </c>
      <c r="C161" s="36"/>
      <c r="D161" s="21"/>
      <c r="E161" s="37" t="s">
        <v>35</v>
      </c>
      <c r="F161" s="38">
        <v>18</v>
      </c>
      <c r="G161" s="38">
        <v>18</v>
      </c>
      <c r="H161" s="38">
        <v>18</v>
      </c>
      <c r="I161" s="37">
        <v>18</v>
      </c>
      <c r="J161" s="36"/>
    </row>
    <row r="162" spans="1:10">
      <c r="A162" s="46">
        <v>22020100400</v>
      </c>
      <c r="B162" s="47" t="s">
        <v>223</v>
      </c>
      <c r="C162" s="36" t="s">
        <v>224</v>
      </c>
      <c r="D162" s="21" t="s">
        <v>92</v>
      </c>
      <c r="E162" s="37" t="s">
        <v>35</v>
      </c>
      <c r="F162" s="38">
        <v>18</v>
      </c>
      <c r="G162" s="38">
        <v>18</v>
      </c>
      <c r="H162" s="38">
        <v>18</v>
      </c>
      <c r="I162" s="37">
        <v>18</v>
      </c>
      <c r="J162" s="36"/>
    </row>
    <row r="163" spans="1:10">
      <c r="A163" s="46">
        <v>22020100500</v>
      </c>
      <c r="B163" s="47" t="s">
        <v>225</v>
      </c>
      <c r="C163" s="36" t="s">
        <v>226</v>
      </c>
      <c r="D163" s="21" t="s">
        <v>92</v>
      </c>
      <c r="E163" s="37" t="s">
        <v>35</v>
      </c>
      <c r="F163" s="38">
        <v>18</v>
      </c>
      <c r="G163" s="38">
        <v>18</v>
      </c>
      <c r="H163" s="38">
        <v>18</v>
      </c>
      <c r="I163" s="37">
        <v>20</v>
      </c>
      <c r="J163" s="36"/>
    </row>
    <row r="164" spans="1:10">
      <c r="A164" s="46">
        <v>22020100600</v>
      </c>
      <c r="B164" s="47" t="s">
        <v>227</v>
      </c>
      <c r="C164" s="36" t="s">
        <v>228</v>
      </c>
      <c r="D164" s="21" t="s">
        <v>229</v>
      </c>
      <c r="E164" s="37" t="s">
        <v>35</v>
      </c>
      <c r="F164" s="38">
        <v>18</v>
      </c>
      <c r="G164" s="38">
        <v>18</v>
      </c>
      <c r="H164" s="38">
        <v>18</v>
      </c>
      <c r="I164" s="37">
        <v>20</v>
      </c>
      <c r="J164" s="36"/>
    </row>
    <row r="165" ht="72" spans="1:10">
      <c r="A165" s="46">
        <v>22020100700</v>
      </c>
      <c r="B165" s="50" t="s">
        <v>230</v>
      </c>
      <c r="C165" s="36"/>
      <c r="D165" s="21"/>
      <c r="E165" s="37" t="s">
        <v>35</v>
      </c>
      <c r="F165" s="38">
        <v>15</v>
      </c>
      <c r="G165" s="38">
        <v>15</v>
      </c>
      <c r="H165" s="38">
        <v>15</v>
      </c>
      <c r="I165" s="37">
        <v>15</v>
      </c>
      <c r="J165" s="36" t="s">
        <v>231</v>
      </c>
    </row>
    <row r="166" spans="1:10">
      <c r="A166" s="46">
        <v>22020100701</v>
      </c>
      <c r="B166" s="50" t="s">
        <v>232</v>
      </c>
      <c r="C166" s="36"/>
      <c r="D166" s="21"/>
      <c r="E166" s="37" t="s">
        <v>68</v>
      </c>
      <c r="F166" s="38">
        <v>26</v>
      </c>
      <c r="G166" s="38">
        <v>26</v>
      </c>
      <c r="H166" s="38">
        <v>26</v>
      </c>
      <c r="I166" s="37">
        <v>30</v>
      </c>
      <c r="J166" s="36"/>
    </row>
    <row r="167" spans="1:10">
      <c r="A167" s="46">
        <v>22020100800</v>
      </c>
      <c r="B167" s="47" t="s">
        <v>233</v>
      </c>
      <c r="C167" s="36"/>
      <c r="D167" s="21"/>
      <c r="E167" s="37" t="s">
        <v>35</v>
      </c>
      <c r="F167" s="38">
        <v>15</v>
      </c>
      <c r="G167" s="38">
        <v>15</v>
      </c>
      <c r="H167" s="38">
        <v>15</v>
      </c>
      <c r="I167" s="37">
        <v>15</v>
      </c>
      <c r="J167" s="36"/>
    </row>
    <row r="168" spans="1:10">
      <c r="A168" s="46">
        <v>22020100801</v>
      </c>
      <c r="B168" s="47" t="s">
        <v>234</v>
      </c>
      <c r="C168" s="36"/>
      <c r="D168" s="21"/>
      <c r="E168" s="37" t="s">
        <v>68</v>
      </c>
      <c r="F168" s="38">
        <v>26</v>
      </c>
      <c r="G168" s="38">
        <v>26</v>
      </c>
      <c r="H168" s="38">
        <v>26</v>
      </c>
      <c r="I168" s="37">
        <v>30</v>
      </c>
      <c r="J168" s="36"/>
    </row>
    <row r="169" spans="1:10">
      <c r="A169" s="46">
        <v>22020100802</v>
      </c>
      <c r="B169" s="47" t="s">
        <v>235</v>
      </c>
      <c r="C169" s="36"/>
      <c r="D169" s="21"/>
      <c r="E169" s="37" t="s">
        <v>35</v>
      </c>
      <c r="F169" s="38">
        <v>15</v>
      </c>
      <c r="G169" s="38">
        <v>15</v>
      </c>
      <c r="H169" s="38">
        <v>15</v>
      </c>
      <c r="I169" s="37">
        <v>15</v>
      </c>
      <c r="J169" s="36"/>
    </row>
    <row r="170" spans="1:10">
      <c r="A170" s="46">
        <v>22020100803</v>
      </c>
      <c r="B170" s="47" t="s">
        <v>236</v>
      </c>
      <c r="C170" s="36"/>
      <c r="D170" s="21"/>
      <c r="E170" s="37" t="s">
        <v>68</v>
      </c>
      <c r="F170" s="38">
        <v>26</v>
      </c>
      <c r="G170" s="38">
        <v>26</v>
      </c>
      <c r="H170" s="38">
        <v>26</v>
      </c>
      <c r="I170" s="37">
        <v>30</v>
      </c>
      <c r="J170" s="36"/>
    </row>
    <row r="171" spans="1:10">
      <c r="A171" s="46">
        <v>22020100900</v>
      </c>
      <c r="B171" s="50" t="s">
        <v>237</v>
      </c>
      <c r="C171" s="36"/>
      <c r="D171" s="21"/>
      <c r="E171" s="37" t="s">
        <v>35</v>
      </c>
      <c r="F171" s="38">
        <v>12</v>
      </c>
      <c r="G171" s="38">
        <v>12</v>
      </c>
      <c r="H171" s="38">
        <v>12</v>
      </c>
      <c r="I171" s="37">
        <v>12</v>
      </c>
      <c r="J171" s="36"/>
    </row>
    <row r="172" spans="1:10">
      <c r="A172" s="46">
        <v>22020100901</v>
      </c>
      <c r="B172" s="47" t="s">
        <v>238</v>
      </c>
      <c r="C172" s="36"/>
      <c r="D172" s="21"/>
      <c r="E172" s="37" t="s">
        <v>35</v>
      </c>
      <c r="F172" s="38">
        <v>21</v>
      </c>
      <c r="G172" s="38">
        <v>21</v>
      </c>
      <c r="H172" s="38">
        <v>21</v>
      </c>
      <c r="I172" s="37">
        <v>24</v>
      </c>
      <c r="J172" s="36"/>
    </row>
    <row r="173" spans="1:10">
      <c r="A173" s="46">
        <v>22020100902</v>
      </c>
      <c r="B173" s="50" t="s">
        <v>239</v>
      </c>
      <c r="C173" s="36"/>
      <c r="D173" s="21"/>
      <c r="E173" s="37" t="s">
        <v>68</v>
      </c>
      <c r="F173" s="38">
        <v>30</v>
      </c>
      <c r="G173" s="38">
        <v>30</v>
      </c>
      <c r="H173" s="38">
        <v>30</v>
      </c>
      <c r="I173" s="37">
        <v>36</v>
      </c>
      <c r="J173" s="36"/>
    </row>
    <row r="174" spans="1:10">
      <c r="A174" s="52">
        <v>220202</v>
      </c>
      <c r="B174" s="53" t="s">
        <v>240</v>
      </c>
      <c r="C174" s="36"/>
      <c r="D174" s="36"/>
      <c r="E174" s="44"/>
      <c r="F174" s="38"/>
      <c r="G174" s="38"/>
      <c r="H174" s="38"/>
      <c r="I174" s="37"/>
      <c r="J174" s="36"/>
    </row>
    <row r="175" spans="1:10">
      <c r="A175" s="54">
        <v>22020200100</v>
      </c>
      <c r="B175" s="50" t="s">
        <v>241</v>
      </c>
      <c r="C175" s="36"/>
      <c r="D175" s="36"/>
      <c r="E175" s="44" t="s">
        <v>68</v>
      </c>
      <c r="F175" s="38">
        <v>26</v>
      </c>
      <c r="G175" s="38">
        <v>26</v>
      </c>
      <c r="H175" s="38">
        <v>26</v>
      </c>
      <c r="I175" s="37">
        <v>30</v>
      </c>
      <c r="J175" s="36"/>
    </row>
    <row r="176" spans="1:10">
      <c r="A176" s="54">
        <v>22020200200</v>
      </c>
      <c r="B176" s="50" t="s">
        <v>242</v>
      </c>
      <c r="C176" s="36"/>
      <c r="D176" s="36"/>
      <c r="E176" s="44" t="s">
        <v>68</v>
      </c>
      <c r="F176" s="38">
        <v>26</v>
      </c>
      <c r="G176" s="38">
        <v>26</v>
      </c>
      <c r="H176" s="38">
        <v>26</v>
      </c>
      <c r="I176" s="37">
        <v>30</v>
      </c>
      <c r="J176" s="36"/>
    </row>
    <row r="177" spans="1:10">
      <c r="A177" s="54">
        <v>22020200300</v>
      </c>
      <c r="B177" s="50" t="s">
        <v>243</v>
      </c>
      <c r="C177" s="36"/>
      <c r="D177" s="36"/>
      <c r="E177" s="44" t="s">
        <v>35</v>
      </c>
      <c r="F177" s="38">
        <v>18</v>
      </c>
      <c r="G177" s="38">
        <v>18</v>
      </c>
      <c r="H177" s="38">
        <v>18</v>
      </c>
      <c r="I177" s="37">
        <v>20</v>
      </c>
      <c r="J177" s="36"/>
    </row>
    <row r="178" spans="1:10">
      <c r="A178" s="54">
        <v>22020200301</v>
      </c>
      <c r="B178" s="50" t="s">
        <v>244</v>
      </c>
      <c r="C178" s="36"/>
      <c r="D178" s="36"/>
      <c r="E178" s="44" t="s">
        <v>35</v>
      </c>
      <c r="F178" s="38">
        <v>35</v>
      </c>
      <c r="G178" s="38">
        <v>35</v>
      </c>
      <c r="H178" s="38">
        <v>35</v>
      </c>
      <c r="I178" s="37">
        <v>40</v>
      </c>
      <c r="J178" s="36"/>
    </row>
    <row r="179" ht="24" spans="1:10">
      <c r="A179" s="54">
        <v>22020200302</v>
      </c>
      <c r="B179" s="50" t="s">
        <v>245</v>
      </c>
      <c r="C179" s="36"/>
      <c r="D179" s="36"/>
      <c r="E179" s="44" t="s">
        <v>68</v>
      </c>
      <c r="F179" s="38">
        <v>52</v>
      </c>
      <c r="G179" s="38">
        <v>52</v>
      </c>
      <c r="H179" s="38">
        <v>52</v>
      </c>
      <c r="I179" s="37">
        <v>60</v>
      </c>
      <c r="J179" s="36"/>
    </row>
    <row r="180" spans="1:10">
      <c r="A180" s="52">
        <v>220203</v>
      </c>
      <c r="B180" s="53" t="s">
        <v>246</v>
      </c>
      <c r="C180" s="36" t="s">
        <v>247</v>
      </c>
      <c r="D180" s="36"/>
      <c r="E180" s="44"/>
      <c r="F180" s="38"/>
      <c r="G180" s="38"/>
      <c r="H180" s="38"/>
      <c r="I180" s="37"/>
      <c r="J180" s="36"/>
    </row>
    <row r="181" spans="1:10">
      <c r="A181" s="54">
        <v>22020300100</v>
      </c>
      <c r="B181" s="50" t="s">
        <v>248</v>
      </c>
      <c r="C181" s="36" t="s">
        <v>249</v>
      </c>
      <c r="D181" s="36"/>
      <c r="E181" s="44" t="s">
        <v>68</v>
      </c>
      <c r="F181" s="38">
        <v>18</v>
      </c>
      <c r="G181" s="38">
        <v>18</v>
      </c>
      <c r="H181" s="38">
        <v>18</v>
      </c>
      <c r="I181" s="37">
        <v>20</v>
      </c>
      <c r="J181" s="36"/>
    </row>
    <row r="182" spans="1:10">
      <c r="A182" s="54">
        <v>22020300200</v>
      </c>
      <c r="B182" s="50" t="s">
        <v>250</v>
      </c>
      <c r="C182" s="36" t="s">
        <v>249</v>
      </c>
      <c r="D182" s="36"/>
      <c r="E182" s="44" t="s">
        <v>68</v>
      </c>
      <c r="F182" s="38">
        <v>18</v>
      </c>
      <c r="G182" s="38">
        <v>18</v>
      </c>
      <c r="H182" s="38">
        <v>18</v>
      </c>
      <c r="I182" s="37">
        <v>20</v>
      </c>
      <c r="J182" s="36"/>
    </row>
    <row r="183" spans="1:10">
      <c r="A183" s="54">
        <v>22020300300</v>
      </c>
      <c r="B183" s="50" t="s">
        <v>251</v>
      </c>
      <c r="C183" s="36" t="s">
        <v>249</v>
      </c>
      <c r="D183" s="36"/>
      <c r="E183" s="44" t="s">
        <v>68</v>
      </c>
      <c r="F183" s="38">
        <v>18</v>
      </c>
      <c r="G183" s="38">
        <v>18</v>
      </c>
      <c r="H183" s="38">
        <v>18</v>
      </c>
      <c r="I183" s="37">
        <v>20</v>
      </c>
      <c r="J183" s="36"/>
    </row>
    <row r="184" spans="1:10">
      <c r="A184" s="54">
        <v>22020300500</v>
      </c>
      <c r="B184" s="50" t="s">
        <v>252</v>
      </c>
      <c r="C184" s="36"/>
      <c r="D184" s="36"/>
      <c r="E184" s="44" t="s">
        <v>68</v>
      </c>
      <c r="F184" s="38">
        <v>18</v>
      </c>
      <c r="G184" s="38">
        <v>18</v>
      </c>
      <c r="H184" s="38">
        <v>18</v>
      </c>
      <c r="I184" s="37">
        <v>20</v>
      </c>
      <c r="J184" s="36"/>
    </row>
    <row r="185" ht="60" spans="1:10">
      <c r="A185" s="52">
        <v>2203</v>
      </c>
      <c r="B185" s="53" t="s">
        <v>253</v>
      </c>
      <c r="C185" s="36"/>
      <c r="D185" s="36"/>
      <c r="E185" s="44"/>
      <c r="F185" s="38"/>
      <c r="G185" s="38"/>
      <c r="H185" s="38"/>
      <c r="I185" s="37"/>
      <c r="J185" s="36" t="s">
        <v>254</v>
      </c>
    </row>
    <row r="186" spans="1:10">
      <c r="A186" s="52">
        <v>220301</v>
      </c>
      <c r="B186" s="53" t="s">
        <v>255</v>
      </c>
      <c r="C186" s="36"/>
      <c r="D186" s="36"/>
      <c r="E186" s="44"/>
      <c r="F186" s="38"/>
      <c r="G186" s="38"/>
      <c r="H186" s="38"/>
      <c r="I186" s="37"/>
      <c r="J186" s="36"/>
    </row>
    <row r="187" ht="96" spans="1:10">
      <c r="A187" s="54">
        <v>22030100100</v>
      </c>
      <c r="B187" s="50" t="s">
        <v>256</v>
      </c>
      <c r="C187" s="36"/>
      <c r="D187" s="36"/>
      <c r="E187" s="44" t="s">
        <v>35</v>
      </c>
      <c r="F187" s="38">
        <v>53</v>
      </c>
      <c r="G187" s="38">
        <v>53</v>
      </c>
      <c r="H187" s="38">
        <v>53</v>
      </c>
      <c r="I187" s="37">
        <v>60</v>
      </c>
      <c r="J187" s="36" t="s">
        <v>257</v>
      </c>
    </row>
    <row r="188" spans="1:10">
      <c r="A188" s="54">
        <v>22030100101</v>
      </c>
      <c r="B188" s="50" t="s">
        <v>258</v>
      </c>
      <c r="C188" s="36"/>
      <c r="D188" s="36"/>
      <c r="E188" s="44" t="s">
        <v>68</v>
      </c>
      <c r="F188" s="38">
        <v>106</v>
      </c>
      <c r="G188" s="38">
        <v>106</v>
      </c>
      <c r="H188" s="38">
        <v>106</v>
      </c>
      <c r="I188" s="37">
        <v>120</v>
      </c>
      <c r="J188" s="36" t="s">
        <v>58</v>
      </c>
    </row>
    <row r="189" spans="1:10">
      <c r="A189" s="54">
        <v>22030100102</v>
      </c>
      <c r="B189" s="50" t="s">
        <v>259</v>
      </c>
      <c r="C189" s="36"/>
      <c r="D189" s="36"/>
      <c r="E189" s="44" t="s">
        <v>35</v>
      </c>
      <c r="F189" s="48">
        <v>60</v>
      </c>
      <c r="G189" s="48">
        <v>60</v>
      </c>
      <c r="H189" s="48">
        <v>60</v>
      </c>
      <c r="I189" s="37">
        <v>12</v>
      </c>
      <c r="J189" s="36"/>
    </row>
    <row r="190" ht="72" spans="1:10">
      <c r="A190" s="54">
        <v>22030100200</v>
      </c>
      <c r="B190" s="50" t="s">
        <v>260</v>
      </c>
      <c r="C190" s="36"/>
      <c r="D190" s="36"/>
      <c r="E190" s="44" t="s">
        <v>35</v>
      </c>
      <c r="F190" s="38">
        <v>53</v>
      </c>
      <c r="G190" s="38">
        <v>53</v>
      </c>
      <c r="H190" s="38">
        <v>53</v>
      </c>
      <c r="I190" s="37">
        <v>60</v>
      </c>
      <c r="J190" s="36" t="s">
        <v>261</v>
      </c>
    </row>
    <row r="191" spans="1:10">
      <c r="A191" s="54">
        <v>22030100201</v>
      </c>
      <c r="B191" s="50" t="s">
        <v>262</v>
      </c>
      <c r="C191" s="36"/>
      <c r="D191" s="36"/>
      <c r="E191" s="44" t="s">
        <v>68</v>
      </c>
      <c r="F191" s="38">
        <v>106</v>
      </c>
      <c r="G191" s="38">
        <v>106</v>
      </c>
      <c r="H191" s="38">
        <v>106</v>
      </c>
      <c r="I191" s="37">
        <v>120</v>
      </c>
      <c r="J191" s="36" t="s">
        <v>58</v>
      </c>
    </row>
    <row r="192" spans="1:10">
      <c r="A192" s="52">
        <v>220302</v>
      </c>
      <c r="B192" s="53" t="s">
        <v>263</v>
      </c>
      <c r="C192" s="36"/>
      <c r="D192" s="36"/>
      <c r="E192" s="44"/>
      <c r="F192" s="38"/>
      <c r="G192" s="38"/>
      <c r="H192" s="38"/>
      <c r="I192" s="37"/>
      <c r="J192" s="36"/>
    </row>
    <row r="193" spans="1:10">
      <c r="A193" s="54">
        <v>22030200100</v>
      </c>
      <c r="B193" s="50" t="s">
        <v>264</v>
      </c>
      <c r="C193" s="36"/>
      <c r="D193" s="36"/>
      <c r="E193" s="44" t="s">
        <v>68</v>
      </c>
      <c r="F193" s="48">
        <v>62</v>
      </c>
      <c r="G193" s="48">
        <v>62</v>
      </c>
      <c r="H193" s="48">
        <v>62</v>
      </c>
      <c r="I193" s="37">
        <v>70</v>
      </c>
      <c r="J193" s="36"/>
    </row>
    <row r="194" spans="1:10">
      <c r="A194" s="54">
        <v>22030200200</v>
      </c>
      <c r="B194" s="50" t="s">
        <v>265</v>
      </c>
      <c r="C194" s="36"/>
      <c r="D194" s="36"/>
      <c r="E194" s="44" t="s">
        <v>68</v>
      </c>
      <c r="F194" s="48">
        <v>62</v>
      </c>
      <c r="G194" s="48">
        <v>62</v>
      </c>
      <c r="H194" s="48">
        <v>62</v>
      </c>
      <c r="I194" s="37">
        <v>70</v>
      </c>
      <c r="J194" s="36"/>
    </row>
    <row r="195" spans="1:10">
      <c r="A195" s="54">
        <v>22030200300</v>
      </c>
      <c r="B195" s="50" t="s">
        <v>266</v>
      </c>
      <c r="C195" s="36"/>
      <c r="D195" s="36"/>
      <c r="E195" s="44" t="s">
        <v>68</v>
      </c>
      <c r="F195" s="48">
        <v>53</v>
      </c>
      <c r="G195" s="48">
        <v>53</v>
      </c>
      <c r="H195" s="48">
        <v>53</v>
      </c>
      <c r="I195" s="37">
        <v>60</v>
      </c>
      <c r="J195" s="36"/>
    </row>
    <row r="196" spans="1:10">
      <c r="A196" s="54">
        <v>22030200400</v>
      </c>
      <c r="B196" s="50" t="s">
        <v>267</v>
      </c>
      <c r="C196" s="36"/>
      <c r="D196" s="36"/>
      <c r="E196" s="44" t="s">
        <v>68</v>
      </c>
      <c r="F196" s="48">
        <v>53</v>
      </c>
      <c r="G196" s="48">
        <v>53</v>
      </c>
      <c r="H196" s="48">
        <v>53</v>
      </c>
      <c r="I196" s="37">
        <v>60</v>
      </c>
      <c r="J196" s="36"/>
    </row>
    <row r="197" spans="1:10">
      <c r="A197" s="54">
        <v>22030200500</v>
      </c>
      <c r="B197" s="50" t="s">
        <v>268</v>
      </c>
      <c r="C197" s="36"/>
      <c r="D197" s="36"/>
      <c r="E197" s="44" t="s">
        <v>68</v>
      </c>
      <c r="F197" s="48">
        <v>62</v>
      </c>
      <c r="G197" s="48">
        <v>62</v>
      </c>
      <c r="H197" s="48">
        <v>62</v>
      </c>
      <c r="I197" s="37">
        <v>70</v>
      </c>
      <c r="J197" s="36"/>
    </row>
    <row r="198" spans="1:10">
      <c r="A198" s="54">
        <v>22030200600</v>
      </c>
      <c r="B198" s="50" t="s">
        <v>269</v>
      </c>
      <c r="C198" s="36"/>
      <c r="D198" s="36" t="s">
        <v>92</v>
      </c>
      <c r="E198" s="44" t="s">
        <v>270</v>
      </c>
      <c r="F198" s="48">
        <v>53</v>
      </c>
      <c r="G198" s="48">
        <v>53</v>
      </c>
      <c r="H198" s="48">
        <v>53</v>
      </c>
      <c r="I198" s="37">
        <v>60</v>
      </c>
      <c r="J198" s="36"/>
    </row>
    <row r="199" spans="1:10">
      <c r="A199" s="54">
        <v>22030200700</v>
      </c>
      <c r="B199" s="50" t="s">
        <v>271</v>
      </c>
      <c r="C199" s="36"/>
      <c r="D199" s="36"/>
      <c r="E199" s="44" t="s">
        <v>68</v>
      </c>
      <c r="F199" s="48">
        <v>53</v>
      </c>
      <c r="G199" s="48">
        <v>53</v>
      </c>
      <c r="H199" s="48">
        <v>53</v>
      </c>
      <c r="I199" s="37">
        <v>60</v>
      </c>
      <c r="J199" s="36" t="s">
        <v>92</v>
      </c>
    </row>
    <row r="200" spans="1:10">
      <c r="A200" s="54">
        <v>22030200800</v>
      </c>
      <c r="B200" s="50" t="s">
        <v>272</v>
      </c>
      <c r="C200" s="36"/>
      <c r="D200" s="36"/>
      <c r="E200" s="44" t="s">
        <v>68</v>
      </c>
      <c r="F200" s="48">
        <v>62</v>
      </c>
      <c r="G200" s="48">
        <v>62</v>
      </c>
      <c r="H200" s="48">
        <v>62</v>
      </c>
      <c r="I200" s="37">
        <v>70</v>
      </c>
      <c r="J200" s="36"/>
    </row>
    <row r="201" spans="1:10">
      <c r="A201" s="54">
        <v>22030200900</v>
      </c>
      <c r="B201" s="50" t="s">
        <v>273</v>
      </c>
      <c r="C201" s="36" t="s">
        <v>274</v>
      </c>
      <c r="D201" s="36"/>
      <c r="E201" s="44" t="s">
        <v>68</v>
      </c>
      <c r="F201" s="48">
        <v>88</v>
      </c>
      <c r="G201" s="48">
        <v>88</v>
      </c>
      <c r="H201" s="48">
        <v>88</v>
      </c>
      <c r="I201" s="37">
        <v>100</v>
      </c>
      <c r="J201" s="36"/>
    </row>
    <row r="202" spans="1:10">
      <c r="A202" s="54">
        <v>22030201000</v>
      </c>
      <c r="B202" s="50" t="s">
        <v>275</v>
      </c>
      <c r="C202" s="36"/>
      <c r="D202" s="36"/>
      <c r="E202" s="44" t="s">
        <v>68</v>
      </c>
      <c r="F202" s="48">
        <v>79</v>
      </c>
      <c r="G202" s="48">
        <v>79</v>
      </c>
      <c r="H202" s="48">
        <v>79</v>
      </c>
      <c r="I202" s="37">
        <v>90</v>
      </c>
      <c r="J202" s="36"/>
    </row>
    <row r="203" spans="1:10">
      <c r="A203" s="54">
        <v>22030201001</v>
      </c>
      <c r="B203" s="50" t="s">
        <v>276</v>
      </c>
      <c r="C203" s="36"/>
      <c r="D203" s="36"/>
      <c r="E203" s="44" t="s">
        <v>68</v>
      </c>
      <c r="F203" s="48">
        <v>79</v>
      </c>
      <c r="G203" s="48">
        <v>79</v>
      </c>
      <c r="H203" s="48">
        <v>79</v>
      </c>
      <c r="I203" s="37">
        <v>90</v>
      </c>
      <c r="J203" s="36"/>
    </row>
    <row r="204" spans="1:10">
      <c r="A204" s="54">
        <v>22030201002</v>
      </c>
      <c r="B204" s="50" t="s">
        <v>277</v>
      </c>
      <c r="C204" s="36"/>
      <c r="D204" s="36"/>
      <c r="E204" s="44" t="s">
        <v>68</v>
      </c>
      <c r="F204" s="48">
        <v>79</v>
      </c>
      <c r="G204" s="48">
        <v>79</v>
      </c>
      <c r="H204" s="48">
        <v>79</v>
      </c>
      <c r="I204" s="37">
        <v>90</v>
      </c>
      <c r="J204" s="36"/>
    </row>
    <row r="205" spans="1:10">
      <c r="A205" s="54">
        <v>22030201100</v>
      </c>
      <c r="B205" s="50" t="s">
        <v>278</v>
      </c>
      <c r="C205" s="36"/>
      <c r="D205" s="36"/>
      <c r="E205" s="44" t="s">
        <v>68</v>
      </c>
      <c r="F205" s="48">
        <v>53</v>
      </c>
      <c r="G205" s="48">
        <v>53</v>
      </c>
      <c r="H205" s="48">
        <v>53</v>
      </c>
      <c r="I205" s="37">
        <v>60</v>
      </c>
      <c r="J205" s="36"/>
    </row>
    <row r="206" spans="1:10">
      <c r="A206" s="54">
        <v>22030201101</v>
      </c>
      <c r="B206" s="50" t="s">
        <v>279</v>
      </c>
      <c r="C206" s="36"/>
      <c r="D206" s="36"/>
      <c r="E206" s="44" t="s">
        <v>68</v>
      </c>
      <c r="F206" s="48">
        <v>53</v>
      </c>
      <c r="G206" s="48">
        <v>53</v>
      </c>
      <c r="H206" s="48">
        <v>53</v>
      </c>
      <c r="I206" s="37">
        <v>60</v>
      </c>
      <c r="J206" s="36"/>
    </row>
    <row r="207" spans="1:10">
      <c r="A207" s="54">
        <v>22030201102</v>
      </c>
      <c r="B207" s="50" t="s">
        <v>280</v>
      </c>
      <c r="C207" s="36"/>
      <c r="D207" s="36"/>
      <c r="E207" s="44" t="s">
        <v>68</v>
      </c>
      <c r="F207" s="48">
        <v>53</v>
      </c>
      <c r="G207" s="48">
        <v>53</v>
      </c>
      <c r="H207" s="48">
        <v>53</v>
      </c>
      <c r="I207" s="37">
        <v>60</v>
      </c>
      <c r="J207" s="36"/>
    </row>
    <row r="208" spans="1:10">
      <c r="A208" s="54">
        <v>22030201103</v>
      </c>
      <c r="B208" s="50" t="s">
        <v>281</v>
      </c>
      <c r="C208" s="36"/>
      <c r="D208" s="36"/>
      <c r="E208" s="44" t="s">
        <v>35</v>
      </c>
      <c r="F208" s="38">
        <v>12</v>
      </c>
      <c r="G208" s="38">
        <v>12</v>
      </c>
      <c r="H208" s="38">
        <v>12</v>
      </c>
      <c r="I208" s="37">
        <v>12</v>
      </c>
      <c r="J208" s="36"/>
    </row>
    <row r="209" spans="1:10">
      <c r="A209" s="54">
        <v>22030201200</v>
      </c>
      <c r="B209" s="50" t="s">
        <v>282</v>
      </c>
      <c r="C209" s="36"/>
      <c r="D209" s="36"/>
      <c r="E209" s="44" t="s">
        <v>35</v>
      </c>
      <c r="F209" s="48">
        <v>44</v>
      </c>
      <c r="G209" s="48">
        <v>44</v>
      </c>
      <c r="H209" s="48">
        <v>44</v>
      </c>
      <c r="I209" s="37">
        <v>50</v>
      </c>
      <c r="J209" s="36"/>
    </row>
    <row r="210" spans="1:10">
      <c r="A210" s="54">
        <v>22030201201</v>
      </c>
      <c r="B210" s="50" t="s">
        <v>283</v>
      </c>
      <c r="C210" s="36"/>
      <c r="D210" s="36"/>
      <c r="E210" s="44" t="s">
        <v>35</v>
      </c>
      <c r="F210" s="48">
        <v>88</v>
      </c>
      <c r="G210" s="48">
        <v>88</v>
      </c>
      <c r="H210" s="48">
        <v>88</v>
      </c>
      <c r="I210" s="37">
        <v>100</v>
      </c>
      <c r="J210" s="36"/>
    </row>
    <row r="211" ht="24" spans="1:10">
      <c r="A211" s="54">
        <v>22030201202</v>
      </c>
      <c r="B211" s="50" t="s">
        <v>284</v>
      </c>
      <c r="C211" s="36"/>
      <c r="D211" s="36"/>
      <c r="E211" s="44" t="s">
        <v>35</v>
      </c>
      <c r="F211" s="48">
        <v>132</v>
      </c>
      <c r="G211" s="48">
        <v>132</v>
      </c>
      <c r="H211" s="48">
        <v>132</v>
      </c>
      <c r="I211" s="37">
        <v>150</v>
      </c>
      <c r="J211" s="36"/>
    </row>
    <row r="212" spans="1:10">
      <c r="A212" s="54">
        <v>22030290100</v>
      </c>
      <c r="B212" s="50" t="s">
        <v>285</v>
      </c>
      <c r="C212" s="36"/>
      <c r="D212" s="36"/>
      <c r="E212" s="44" t="s">
        <v>68</v>
      </c>
      <c r="F212" s="48">
        <v>53</v>
      </c>
      <c r="G212" s="48">
        <v>53</v>
      </c>
      <c r="H212" s="48">
        <v>53</v>
      </c>
      <c r="I212" s="37">
        <v>60</v>
      </c>
      <c r="J212" s="36"/>
    </row>
    <row r="213" ht="48" spans="1:10">
      <c r="A213" s="54">
        <v>22030290200</v>
      </c>
      <c r="B213" s="50" t="s">
        <v>286</v>
      </c>
      <c r="C213" s="36" t="s">
        <v>287</v>
      </c>
      <c r="D213" s="36"/>
      <c r="E213" s="44" t="s">
        <v>288</v>
      </c>
      <c r="F213" s="48">
        <v>238</v>
      </c>
      <c r="G213" s="48">
        <v>238</v>
      </c>
      <c r="H213" s="48">
        <v>238</v>
      </c>
      <c r="I213" s="37">
        <v>270</v>
      </c>
      <c r="J213" s="36" t="s">
        <v>289</v>
      </c>
    </row>
    <row r="214" ht="60" spans="1:10">
      <c r="A214" s="54">
        <v>22030290300</v>
      </c>
      <c r="B214" s="50" t="s">
        <v>290</v>
      </c>
      <c r="C214" s="36" t="s">
        <v>291</v>
      </c>
      <c r="D214" s="36"/>
      <c r="E214" s="44" t="s">
        <v>288</v>
      </c>
      <c r="F214" s="38">
        <v>200</v>
      </c>
      <c r="G214" s="38">
        <v>200</v>
      </c>
      <c r="H214" s="38">
        <v>200</v>
      </c>
      <c r="I214" s="37">
        <v>200</v>
      </c>
      <c r="J214" s="36"/>
    </row>
    <row r="215" spans="1:10">
      <c r="A215" s="52">
        <v>2204</v>
      </c>
      <c r="B215" s="53" t="s">
        <v>292</v>
      </c>
      <c r="C215" s="36"/>
      <c r="D215" s="36"/>
      <c r="E215" s="44"/>
      <c r="F215" s="38"/>
      <c r="G215" s="38"/>
      <c r="H215" s="38"/>
      <c r="I215" s="37"/>
      <c r="J215" s="36"/>
    </row>
    <row r="216" spans="1:10">
      <c r="A216" s="54">
        <v>22040000100</v>
      </c>
      <c r="B216" s="50" t="s">
        <v>293</v>
      </c>
      <c r="C216" s="36"/>
      <c r="D216" s="36"/>
      <c r="E216" s="44" t="s">
        <v>68</v>
      </c>
      <c r="F216" s="48">
        <v>44</v>
      </c>
      <c r="G216" s="48">
        <v>44</v>
      </c>
      <c r="H216" s="48">
        <v>44</v>
      </c>
      <c r="I216" s="37">
        <v>50</v>
      </c>
      <c r="J216" s="36"/>
    </row>
    <row r="217" spans="1:10">
      <c r="A217" s="54">
        <v>22040000200</v>
      </c>
      <c r="B217" s="50" t="s">
        <v>294</v>
      </c>
      <c r="C217" s="36"/>
      <c r="D217" s="36"/>
      <c r="E217" s="44" t="s">
        <v>129</v>
      </c>
      <c r="F217" s="48">
        <v>18</v>
      </c>
      <c r="G217" s="48">
        <v>18</v>
      </c>
      <c r="H217" s="48">
        <v>18</v>
      </c>
      <c r="I217" s="37">
        <v>20</v>
      </c>
      <c r="J217" s="36"/>
    </row>
    <row r="218" spans="1:10">
      <c r="A218" s="54">
        <v>22040000300</v>
      </c>
      <c r="B218" s="50" t="s">
        <v>295</v>
      </c>
      <c r="C218" s="36"/>
      <c r="D218" s="36"/>
      <c r="E218" s="44" t="s">
        <v>68</v>
      </c>
      <c r="F218" s="38">
        <v>2</v>
      </c>
      <c r="G218" s="38">
        <v>2</v>
      </c>
      <c r="H218" s="38">
        <v>2</v>
      </c>
      <c r="I218" s="37">
        <v>2</v>
      </c>
      <c r="J218" s="36"/>
    </row>
    <row r="219" spans="1:10">
      <c r="A219" s="52">
        <v>2205</v>
      </c>
      <c r="B219" s="53" t="s">
        <v>296</v>
      </c>
      <c r="C219" s="36" t="s">
        <v>297</v>
      </c>
      <c r="D219" s="36"/>
      <c r="E219" s="44"/>
      <c r="F219" s="38"/>
      <c r="G219" s="38"/>
      <c r="H219" s="38"/>
      <c r="I219" s="37"/>
      <c r="J219" s="36"/>
    </row>
    <row r="220" spans="1:10">
      <c r="A220" s="54">
        <v>22050000100</v>
      </c>
      <c r="B220" s="50" t="s">
        <v>298</v>
      </c>
      <c r="C220" s="36"/>
      <c r="D220" s="36"/>
      <c r="E220" s="44" t="s">
        <v>68</v>
      </c>
      <c r="F220" s="48">
        <v>88</v>
      </c>
      <c r="G220" s="48">
        <v>88</v>
      </c>
      <c r="H220" s="48">
        <v>88</v>
      </c>
      <c r="I220" s="37">
        <v>100</v>
      </c>
      <c r="J220" s="36"/>
    </row>
    <row r="221" spans="1:10">
      <c r="A221" s="54">
        <v>22050000101</v>
      </c>
      <c r="B221" s="50" t="s">
        <v>299</v>
      </c>
      <c r="C221" s="36"/>
      <c r="D221" s="36"/>
      <c r="E221" s="44" t="s">
        <v>68</v>
      </c>
      <c r="F221" s="48">
        <v>44</v>
      </c>
      <c r="G221" s="48">
        <v>44</v>
      </c>
      <c r="H221" s="48">
        <v>44</v>
      </c>
      <c r="I221" s="37">
        <v>50</v>
      </c>
      <c r="J221" s="36"/>
    </row>
    <row r="222" ht="48" spans="1:10">
      <c r="A222" s="54">
        <v>22050000102</v>
      </c>
      <c r="B222" s="50" t="s">
        <v>300</v>
      </c>
      <c r="C222" s="36" t="s">
        <v>301</v>
      </c>
      <c r="D222" s="36"/>
      <c r="E222" s="44" t="s">
        <v>35</v>
      </c>
      <c r="F222" s="38">
        <v>100</v>
      </c>
      <c r="G222" s="38">
        <v>100</v>
      </c>
      <c r="H222" s="38">
        <v>100</v>
      </c>
      <c r="I222" s="37">
        <v>100</v>
      </c>
      <c r="J222" s="36"/>
    </row>
    <row r="223" spans="1:10">
      <c r="A223" s="54">
        <v>22050000200</v>
      </c>
      <c r="B223" s="50" t="s">
        <v>302</v>
      </c>
      <c r="C223" s="36"/>
      <c r="D223" s="36"/>
      <c r="E223" s="44" t="s">
        <v>68</v>
      </c>
      <c r="F223" s="48">
        <v>88</v>
      </c>
      <c r="G223" s="48">
        <v>88</v>
      </c>
      <c r="H223" s="48">
        <v>88</v>
      </c>
      <c r="I223" s="37">
        <v>100</v>
      </c>
      <c r="J223" s="36"/>
    </row>
    <row r="224" spans="1:10">
      <c r="A224" s="52">
        <v>2206</v>
      </c>
      <c r="B224" s="53" t="s">
        <v>303</v>
      </c>
      <c r="C224" s="36"/>
      <c r="D224" s="36"/>
      <c r="E224" s="44"/>
      <c r="F224" s="38"/>
      <c r="G224" s="38"/>
      <c r="H224" s="38"/>
      <c r="I224" s="37"/>
      <c r="J224" s="36"/>
    </row>
    <row r="225" spans="1:10">
      <c r="A225" s="54">
        <v>22060000100</v>
      </c>
      <c r="B225" s="50" t="s">
        <v>304</v>
      </c>
      <c r="C225" s="36" t="s">
        <v>305</v>
      </c>
      <c r="D225" s="36"/>
      <c r="E225" s="44" t="s">
        <v>68</v>
      </c>
      <c r="F225" s="38">
        <v>5</v>
      </c>
      <c r="G225" s="38">
        <v>5</v>
      </c>
      <c r="H225" s="38">
        <v>5</v>
      </c>
      <c r="I225" s="37">
        <v>5</v>
      </c>
      <c r="J225" s="36"/>
    </row>
    <row r="226" ht="24" spans="1:10">
      <c r="A226" s="54">
        <v>22060000200</v>
      </c>
      <c r="B226" s="50" t="s">
        <v>306</v>
      </c>
      <c r="C226" s="36" t="s">
        <v>307</v>
      </c>
      <c r="D226" s="36"/>
      <c r="E226" s="44" t="s">
        <v>68</v>
      </c>
      <c r="F226" s="48">
        <v>26</v>
      </c>
      <c r="G226" s="48">
        <v>26</v>
      </c>
      <c r="H226" s="48">
        <v>26</v>
      </c>
      <c r="I226" s="37">
        <v>30</v>
      </c>
      <c r="J226" s="36"/>
    </row>
    <row r="227" spans="1:10">
      <c r="A227" s="54">
        <v>22060000300</v>
      </c>
      <c r="B227" s="50" t="s">
        <v>308</v>
      </c>
      <c r="C227" s="36" t="s">
        <v>309</v>
      </c>
      <c r="D227" s="36"/>
      <c r="E227" s="44" t="s">
        <v>35</v>
      </c>
      <c r="F227" s="48">
        <v>35</v>
      </c>
      <c r="G227" s="48">
        <v>35</v>
      </c>
      <c r="H227" s="48">
        <v>35</v>
      </c>
      <c r="I227" s="37">
        <v>40</v>
      </c>
      <c r="J227" s="36" t="s">
        <v>58</v>
      </c>
    </row>
    <row r="228" spans="1:10">
      <c r="A228" s="54">
        <v>22060000301</v>
      </c>
      <c r="B228" s="50" t="s">
        <v>310</v>
      </c>
      <c r="C228" s="36" t="s">
        <v>309</v>
      </c>
      <c r="D228" s="36"/>
      <c r="E228" s="44" t="s">
        <v>35</v>
      </c>
      <c r="F228" s="48">
        <v>70</v>
      </c>
      <c r="G228" s="48">
        <v>70</v>
      </c>
      <c r="H228" s="48">
        <v>70</v>
      </c>
      <c r="I228" s="37">
        <v>80</v>
      </c>
      <c r="J228" s="36"/>
    </row>
    <row r="229" spans="1:10">
      <c r="A229" s="54">
        <v>22060000302</v>
      </c>
      <c r="B229" s="50" t="s">
        <v>311</v>
      </c>
      <c r="C229" s="36" t="s">
        <v>309</v>
      </c>
      <c r="D229" s="36"/>
      <c r="E229" s="44" t="s">
        <v>68</v>
      </c>
      <c r="F229" s="48">
        <v>105</v>
      </c>
      <c r="G229" s="48">
        <v>105</v>
      </c>
      <c r="H229" s="48">
        <v>105</v>
      </c>
      <c r="I229" s="37">
        <v>120</v>
      </c>
      <c r="J229" s="36"/>
    </row>
    <row r="230" spans="1:10">
      <c r="A230" s="54">
        <v>22060000303</v>
      </c>
      <c r="B230" s="50" t="s">
        <v>312</v>
      </c>
      <c r="C230" s="36" t="s">
        <v>309</v>
      </c>
      <c r="D230" s="36"/>
      <c r="E230" s="44" t="s">
        <v>35</v>
      </c>
      <c r="F230" s="48">
        <v>35</v>
      </c>
      <c r="G230" s="48">
        <v>35</v>
      </c>
      <c r="H230" s="48">
        <v>35</v>
      </c>
      <c r="I230" s="37">
        <v>40</v>
      </c>
      <c r="J230" s="36"/>
    </row>
    <row r="231" spans="1:10">
      <c r="A231" s="54">
        <v>22060000304</v>
      </c>
      <c r="B231" s="50" t="s">
        <v>313</v>
      </c>
      <c r="C231" s="36" t="s">
        <v>309</v>
      </c>
      <c r="D231" s="36"/>
      <c r="E231" s="44" t="s">
        <v>35</v>
      </c>
      <c r="F231" s="48">
        <v>70</v>
      </c>
      <c r="G231" s="48">
        <v>70</v>
      </c>
      <c r="H231" s="48">
        <v>70</v>
      </c>
      <c r="I231" s="37">
        <v>80</v>
      </c>
      <c r="J231" s="36"/>
    </row>
    <row r="232" spans="1:10">
      <c r="A232" s="54">
        <v>22060000305</v>
      </c>
      <c r="B232" s="50" t="s">
        <v>314</v>
      </c>
      <c r="C232" s="36" t="s">
        <v>309</v>
      </c>
      <c r="D232" s="36"/>
      <c r="E232" s="44" t="s">
        <v>68</v>
      </c>
      <c r="F232" s="48">
        <v>105</v>
      </c>
      <c r="G232" s="48">
        <v>105</v>
      </c>
      <c r="H232" s="48">
        <v>105</v>
      </c>
      <c r="I232" s="37">
        <v>120</v>
      </c>
      <c r="J232" s="36"/>
    </row>
    <row r="233" spans="1:10">
      <c r="A233" s="54">
        <v>22060000400</v>
      </c>
      <c r="B233" s="50" t="s">
        <v>315</v>
      </c>
      <c r="C233" s="36" t="s">
        <v>316</v>
      </c>
      <c r="D233" s="36"/>
      <c r="E233" s="44" t="s">
        <v>68</v>
      </c>
      <c r="F233" s="48">
        <v>57.2</v>
      </c>
      <c r="G233" s="48">
        <v>57.2</v>
      </c>
      <c r="H233" s="48">
        <v>57.2</v>
      </c>
      <c r="I233" s="37">
        <v>65</v>
      </c>
      <c r="J233" s="36" t="s">
        <v>58</v>
      </c>
    </row>
    <row r="234" ht="24" spans="1:10">
      <c r="A234" s="54">
        <v>22060000500</v>
      </c>
      <c r="B234" s="50" t="s">
        <v>317</v>
      </c>
      <c r="C234" s="36" t="s">
        <v>318</v>
      </c>
      <c r="D234" s="36"/>
      <c r="E234" s="44" t="s">
        <v>68</v>
      </c>
      <c r="F234" s="48">
        <v>123</v>
      </c>
      <c r="G234" s="48">
        <v>123</v>
      </c>
      <c r="H234" s="48">
        <v>123</v>
      </c>
      <c r="I234" s="37">
        <v>140</v>
      </c>
      <c r="J234" s="36"/>
    </row>
    <row r="235" spans="1:10">
      <c r="A235" s="54">
        <v>22060000600</v>
      </c>
      <c r="B235" s="50" t="s">
        <v>319</v>
      </c>
      <c r="C235" s="36" t="s">
        <v>320</v>
      </c>
      <c r="D235" s="36"/>
      <c r="E235" s="44" t="s">
        <v>321</v>
      </c>
      <c r="F235" s="48">
        <v>141</v>
      </c>
      <c r="G235" s="48">
        <v>141</v>
      </c>
      <c r="H235" s="48">
        <v>141</v>
      </c>
      <c r="I235" s="37">
        <v>160</v>
      </c>
      <c r="J235" s="36" t="s">
        <v>58</v>
      </c>
    </row>
    <row r="236" spans="1:10">
      <c r="A236" s="54">
        <v>22060000700</v>
      </c>
      <c r="B236" s="50" t="s">
        <v>322</v>
      </c>
      <c r="C236" s="36"/>
      <c r="D236" s="36"/>
      <c r="E236" s="44" t="s">
        <v>35</v>
      </c>
      <c r="F236" s="48">
        <v>18</v>
      </c>
      <c r="G236" s="48">
        <v>18</v>
      </c>
      <c r="H236" s="48">
        <v>18</v>
      </c>
      <c r="I236" s="37">
        <v>20</v>
      </c>
      <c r="J236" s="36"/>
    </row>
    <row r="237" spans="1:10">
      <c r="A237" s="54">
        <v>22060000701</v>
      </c>
      <c r="B237" s="50" t="s">
        <v>323</v>
      </c>
      <c r="C237" s="36"/>
      <c r="D237" s="36"/>
      <c r="E237" s="44" t="s">
        <v>35</v>
      </c>
      <c r="F237" s="48">
        <v>35</v>
      </c>
      <c r="G237" s="48">
        <v>35</v>
      </c>
      <c r="H237" s="48">
        <v>35</v>
      </c>
      <c r="I237" s="37">
        <v>40</v>
      </c>
      <c r="J237" s="36"/>
    </row>
    <row r="238" spans="1:10">
      <c r="A238" s="54">
        <v>22060000702</v>
      </c>
      <c r="B238" s="50" t="s">
        <v>324</v>
      </c>
      <c r="C238" s="36"/>
      <c r="D238" s="36"/>
      <c r="E238" s="44" t="s">
        <v>35</v>
      </c>
      <c r="F238" s="48">
        <v>52</v>
      </c>
      <c r="G238" s="48">
        <v>52</v>
      </c>
      <c r="H238" s="48">
        <v>52</v>
      </c>
      <c r="I238" s="37">
        <v>60</v>
      </c>
      <c r="J238" s="36"/>
    </row>
    <row r="239" spans="1:10">
      <c r="A239" s="54">
        <v>22060000703</v>
      </c>
      <c r="B239" s="50" t="s">
        <v>325</v>
      </c>
      <c r="C239" s="36"/>
      <c r="D239" s="36"/>
      <c r="E239" s="44" t="s">
        <v>68</v>
      </c>
      <c r="F239" s="48">
        <v>69</v>
      </c>
      <c r="G239" s="48">
        <v>69</v>
      </c>
      <c r="H239" s="48">
        <v>69</v>
      </c>
      <c r="I239" s="37">
        <v>80</v>
      </c>
      <c r="J239" s="36"/>
    </row>
    <row r="240" ht="24" spans="1:10">
      <c r="A240" s="54">
        <v>22060000800</v>
      </c>
      <c r="B240" s="50" t="s">
        <v>326</v>
      </c>
      <c r="C240" s="36" t="s">
        <v>327</v>
      </c>
      <c r="D240" s="36" t="s">
        <v>92</v>
      </c>
      <c r="E240" s="44" t="s">
        <v>68</v>
      </c>
      <c r="F240" s="48">
        <v>44</v>
      </c>
      <c r="G240" s="48">
        <v>44</v>
      </c>
      <c r="H240" s="48">
        <v>44</v>
      </c>
      <c r="I240" s="37">
        <v>50</v>
      </c>
      <c r="J240" s="36"/>
    </row>
    <row r="241" ht="24" spans="1:10">
      <c r="A241" s="54">
        <v>22060000900</v>
      </c>
      <c r="B241" s="50" t="s">
        <v>328</v>
      </c>
      <c r="C241" s="36" t="s">
        <v>329</v>
      </c>
      <c r="D241" s="36"/>
      <c r="E241" s="44" t="s">
        <v>68</v>
      </c>
      <c r="F241" s="48">
        <v>88</v>
      </c>
      <c r="G241" s="48">
        <v>88</v>
      </c>
      <c r="H241" s="48">
        <v>88</v>
      </c>
      <c r="I241" s="37">
        <v>100</v>
      </c>
      <c r="J241" s="36"/>
    </row>
    <row r="242" ht="48" spans="1:10">
      <c r="A242" s="54">
        <v>22060001000</v>
      </c>
      <c r="B242" s="50" t="s">
        <v>330</v>
      </c>
      <c r="C242" s="36" t="s">
        <v>331</v>
      </c>
      <c r="D242" s="36"/>
      <c r="E242" s="44" t="s">
        <v>68</v>
      </c>
      <c r="F242" s="48">
        <v>44</v>
      </c>
      <c r="G242" s="48">
        <v>44</v>
      </c>
      <c r="H242" s="48">
        <v>44</v>
      </c>
      <c r="I242" s="37">
        <v>50</v>
      </c>
      <c r="J242" s="36" t="s">
        <v>58</v>
      </c>
    </row>
    <row r="243" spans="1:10">
      <c r="A243" s="52">
        <v>2207</v>
      </c>
      <c r="B243" s="53" t="s">
        <v>332</v>
      </c>
      <c r="C243" s="36"/>
      <c r="D243" s="36"/>
      <c r="E243" s="44"/>
      <c r="F243" s="38"/>
      <c r="G243" s="38"/>
      <c r="H243" s="38"/>
      <c r="I243" s="37"/>
      <c r="J243" s="36"/>
    </row>
    <row r="244" spans="1:10">
      <c r="A244" s="54">
        <v>22070000200</v>
      </c>
      <c r="B244" s="50" t="s">
        <v>333</v>
      </c>
      <c r="C244" s="36"/>
      <c r="D244" s="36"/>
      <c r="E244" s="44" t="s">
        <v>68</v>
      </c>
      <c r="F244" s="38">
        <v>10</v>
      </c>
      <c r="G244" s="38">
        <v>10</v>
      </c>
      <c r="H244" s="38">
        <v>10</v>
      </c>
      <c r="I244" s="37">
        <v>10</v>
      </c>
      <c r="J244" s="36"/>
    </row>
    <row r="245" spans="1:10">
      <c r="A245" s="54">
        <v>22070000300</v>
      </c>
      <c r="B245" s="50" t="s">
        <v>334</v>
      </c>
      <c r="C245" s="36"/>
      <c r="D245" s="36"/>
      <c r="E245" s="44" t="s">
        <v>68</v>
      </c>
      <c r="F245" s="38">
        <v>10</v>
      </c>
      <c r="G245" s="38">
        <v>10</v>
      </c>
      <c r="H245" s="38">
        <v>10</v>
      </c>
      <c r="I245" s="37">
        <v>10</v>
      </c>
      <c r="J245" s="36"/>
    </row>
    <row r="246" spans="1:10">
      <c r="A246" s="54">
        <v>22070000400</v>
      </c>
      <c r="B246" s="50" t="s">
        <v>335</v>
      </c>
      <c r="C246" s="36"/>
      <c r="D246" s="36"/>
      <c r="E246" s="44" t="s">
        <v>68</v>
      </c>
      <c r="F246" s="38">
        <v>10</v>
      </c>
      <c r="G246" s="38">
        <v>10</v>
      </c>
      <c r="H246" s="38">
        <v>10</v>
      </c>
      <c r="I246" s="37">
        <v>10</v>
      </c>
      <c r="J246" s="36" t="s">
        <v>58</v>
      </c>
    </row>
    <row r="247" spans="1:10">
      <c r="A247" s="54">
        <v>22070000500</v>
      </c>
      <c r="B247" s="50" t="s">
        <v>336</v>
      </c>
      <c r="C247" s="36"/>
      <c r="D247" s="36"/>
      <c r="E247" s="44" t="s">
        <v>68</v>
      </c>
      <c r="F247" s="38">
        <v>10</v>
      </c>
      <c r="G247" s="38">
        <v>10</v>
      </c>
      <c r="H247" s="38">
        <v>10</v>
      </c>
      <c r="I247" s="37">
        <v>10</v>
      </c>
      <c r="J247" s="36"/>
    </row>
    <row r="248" spans="1:10">
      <c r="A248" s="54">
        <v>22070000600</v>
      </c>
      <c r="B248" s="50" t="s">
        <v>337</v>
      </c>
      <c r="C248" s="36"/>
      <c r="D248" s="36"/>
      <c r="E248" s="44" t="s">
        <v>68</v>
      </c>
      <c r="F248" s="38">
        <v>10</v>
      </c>
      <c r="G248" s="38">
        <v>10</v>
      </c>
      <c r="H248" s="38">
        <v>10</v>
      </c>
      <c r="I248" s="37">
        <v>10</v>
      </c>
      <c r="J248" s="36"/>
    </row>
    <row r="249" spans="1:10">
      <c r="A249" s="54">
        <v>22070000700</v>
      </c>
      <c r="B249" s="50" t="s">
        <v>338</v>
      </c>
      <c r="C249" s="36" t="s">
        <v>339</v>
      </c>
      <c r="D249" s="36"/>
      <c r="E249" s="44" t="s">
        <v>68</v>
      </c>
      <c r="F249" s="38">
        <v>10</v>
      </c>
      <c r="G249" s="38">
        <v>10</v>
      </c>
      <c r="H249" s="38">
        <v>10</v>
      </c>
      <c r="I249" s="37">
        <v>10</v>
      </c>
      <c r="J249" s="36"/>
    </row>
    <row r="250" ht="36" spans="1:10">
      <c r="A250" s="52">
        <v>23</v>
      </c>
      <c r="B250" s="53" t="s">
        <v>340</v>
      </c>
      <c r="C250" s="36" t="s">
        <v>341</v>
      </c>
      <c r="D250" s="36" t="s">
        <v>342</v>
      </c>
      <c r="E250" s="44"/>
      <c r="F250" s="38"/>
      <c r="G250" s="38"/>
      <c r="H250" s="38"/>
      <c r="I250" s="37"/>
      <c r="J250" s="36"/>
    </row>
    <row r="251" spans="1:10">
      <c r="A251" s="52">
        <v>2301</v>
      </c>
      <c r="B251" s="53" t="s">
        <v>343</v>
      </c>
      <c r="C251" s="36" t="s">
        <v>344</v>
      </c>
      <c r="D251" s="36"/>
      <c r="E251" s="44"/>
      <c r="F251" s="38"/>
      <c r="G251" s="38"/>
      <c r="H251" s="38"/>
      <c r="I251" s="37"/>
      <c r="J251" s="36"/>
    </row>
    <row r="252" spans="1:10">
      <c r="A252" s="54">
        <v>23010000100</v>
      </c>
      <c r="B252" s="50" t="s">
        <v>345</v>
      </c>
      <c r="C252" s="36" t="s">
        <v>346</v>
      </c>
      <c r="D252" s="36"/>
      <c r="E252" s="44" t="s">
        <v>35</v>
      </c>
      <c r="F252" s="38">
        <v>110</v>
      </c>
      <c r="G252" s="38">
        <v>110</v>
      </c>
      <c r="H252" s="38">
        <v>110</v>
      </c>
      <c r="I252" s="37">
        <v>110</v>
      </c>
      <c r="J252" s="36"/>
    </row>
    <row r="253" spans="1:10">
      <c r="A253" s="54">
        <v>23010000101</v>
      </c>
      <c r="B253" s="50" t="s">
        <v>347</v>
      </c>
      <c r="C253" s="36"/>
      <c r="D253" s="36"/>
      <c r="E253" s="44" t="s">
        <v>35</v>
      </c>
      <c r="F253" s="38">
        <v>160</v>
      </c>
      <c r="G253" s="38">
        <v>160</v>
      </c>
      <c r="H253" s="38">
        <v>160</v>
      </c>
      <c r="I253" s="37">
        <v>160</v>
      </c>
      <c r="J253" s="36"/>
    </row>
    <row r="254" spans="1:10">
      <c r="A254" s="54">
        <v>23010000102</v>
      </c>
      <c r="B254" s="50" t="s">
        <v>348</v>
      </c>
      <c r="C254" s="36"/>
      <c r="D254" s="36"/>
      <c r="E254" s="44" t="s">
        <v>35</v>
      </c>
      <c r="F254" s="38">
        <v>210</v>
      </c>
      <c r="G254" s="38">
        <v>210</v>
      </c>
      <c r="H254" s="38">
        <v>210</v>
      </c>
      <c r="I254" s="37">
        <v>210</v>
      </c>
      <c r="J254" s="36"/>
    </row>
    <row r="255" spans="1:10">
      <c r="A255" s="54">
        <v>23010000103</v>
      </c>
      <c r="B255" s="50" t="s">
        <v>349</v>
      </c>
      <c r="C255" s="36"/>
      <c r="D255" s="36"/>
      <c r="E255" s="44" t="s">
        <v>35</v>
      </c>
      <c r="F255" s="38">
        <v>260</v>
      </c>
      <c r="G255" s="38">
        <v>260</v>
      </c>
      <c r="H255" s="38">
        <v>260</v>
      </c>
      <c r="I255" s="37">
        <v>260</v>
      </c>
      <c r="J255" s="36"/>
    </row>
    <row r="256" spans="1:10">
      <c r="A256" s="54">
        <v>23010000104</v>
      </c>
      <c r="B256" s="50" t="s">
        <v>350</v>
      </c>
      <c r="C256" s="36"/>
      <c r="D256" s="36"/>
      <c r="E256" s="44" t="s">
        <v>68</v>
      </c>
      <c r="F256" s="38">
        <v>310</v>
      </c>
      <c r="G256" s="38">
        <v>310</v>
      </c>
      <c r="H256" s="38">
        <v>310</v>
      </c>
      <c r="I256" s="37">
        <v>310</v>
      </c>
      <c r="J256" s="36"/>
    </row>
    <row r="257" spans="1:10">
      <c r="A257" s="54">
        <v>23010000200</v>
      </c>
      <c r="B257" s="50" t="s">
        <v>351</v>
      </c>
      <c r="C257" s="36"/>
      <c r="D257" s="36"/>
      <c r="E257" s="44" t="s">
        <v>35</v>
      </c>
      <c r="F257" s="38">
        <v>200</v>
      </c>
      <c r="G257" s="38">
        <v>200</v>
      </c>
      <c r="H257" s="38">
        <v>200</v>
      </c>
      <c r="I257" s="37">
        <v>200</v>
      </c>
      <c r="J257" s="36"/>
    </row>
    <row r="258" spans="1:10">
      <c r="A258" s="54">
        <v>23010000201</v>
      </c>
      <c r="B258" s="50" t="s">
        <v>352</v>
      </c>
      <c r="C258" s="36"/>
      <c r="D258" s="36"/>
      <c r="E258" s="44" t="s">
        <v>35</v>
      </c>
      <c r="F258" s="38">
        <v>250</v>
      </c>
      <c r="G258" s="38">
        <v>250</v>
      </c>
      <c r="H258" s="38">
        <v>250</v>
      </c>
      <c r="I258" s="37">
        <v>250</v>
      </c>
      <c r="J258" s="36"/>
    </row>
    <row r="259" spans="1:10">
      <c r="A259" s="54">
        <v>23010000202</v>
      </c>
      <c r="B259" s="50" t="s">
        <v>353</v>
      </c>
      <c r="C259" s="36"/>
      <c r="D259" s="36"/>
      <c r="E259" s="44" t="s">
        <v>68</v>
      </c>
      <c r="F259" s="38">
        <v>300</v>
      </c>
      <c r="G259" s="38">
        <v>300</v>
      </c>
      <c r="H259" s="38">
        <v>300</v>
      </c>
      <c r="I259" s="37">
        <v>300</v>
      </c>
      <c r="J259" s="36"/>
    </row>
    <row r="260" ht="24" spans="1:10">
      <c r="A260" s="52">
        <v>2302</v>
      </c>
      <c r="B260" s="53" t="s">
        <v>354</v>
      </c>
      <c r="C260" s="36" t="s">
        <v>355</v>
      </c>
      <c r="D260" s="36"/>
      <c r="E260" s="44"/>
      <c r="F260" s="38"/>
      <c r="G260" s="38"/>
      <c r="H260" s="38"/>
      <c r="I260" s="37"/>
      <c r="J260" s="36"/>
    </row>
    <row r="261" spans="1:10">
      <c r="A261" s="54">
        <v>23020000100</v>
      </c>
      <c r="B261" s="50" t="s">
        <v>356</v>
      </c>
      <c r="C261" s="36"/>
      <c r="D261" s="36"/>
      <c r="E261" s="44" t="s">
        <v>35</v>
      </c>
      <c r="F261" s="38">
        <v>60</v>
      </c>
      <c r="G261" s="38">
        <v>60</v>
      </c>
      <c r="H261" s="38">
        <v>60</v>
      </c>
      <c r="I261" s="37">
        <v>60</v>
      </c>
      <c r="J261" s="36"/>
    </row>
    <row r="262" spans="1:10">
      <c r="A262" s="54">
        <v>23020000200</v>
      </c>
      <c r="B262" s="50" t="s">
        <v>357</v>
      </c>
      <c r="C262" s="36"/>
      <c r="D262" s="36"/>
      <c r="E262" s="44" t="s">
        <v>35</v>
      </c>
      <c r="F262" s="38">
        <v>120</v>
      </c>
      <c r="G262" s="38">
        <v>120</v>
      </c>
      <c r="H262" s="38">
        <v>120</v>
      </c>
      <c r="I262" s="37">
        <v>120</v>
      </c>
      <c r="J262" s="36"/>
    </row>
    <row r="263" spans="1:10">
      <c r="A263" s="54">
        <v>23020000201</v>
      </c>
      <c r="B263" s="50" t="s">
        <v>358</v>
      </c>
      <c r="C263" s="36"/>
      <c r="D263" s="36"/>
      <c r="E263" s="44" t="s">
        <v>35</v>
      </c>
      <c r="F263" s="38">
        <v>160</v>
      </c>
      <c r="G263" s="38">
        <v>160</v>
      </c>
      <c r="H263" s="38">
        <v>160</v>
      </c>
      <c r="I263" s="37">
        <v>160</v>
      </c>
      <c r="J263" s="36"/>
    </row>
    <row r="264" spans="1:10">
      <c r="A264" s="54">
        <v>23020000202</v>
      </c>
      <c r="B264" s="50" t="s">
        <v>359</v>
      </c>
      <c r="C264" s="36"/>
      <c r="D264" s="36"/>
      <c r="E264" s="44" t="s">
        <v>68</v>
      </c>
      <c r="F264" s="38">
        <v>200</v>
      </c>
      <c r="G264" s="38">
        <v>200</v>
      </c>
      <c r="H264" s="38">
        <v>200</v>
      </c>
      <c r="I264" s="37">
        <v>200</v>
      </c>
      <c r="J264" s="36"/>
    </row>
    <row r="265" spans="1:10">
      <c r="A265" s="54">
        <v>23020000300</v>
      </c>
      <c r="B265" s="50" t="s">
        <v>360</v>
      </c>
      <c r="C265" s="36"/>
      <c r="D265" s="36"/>
      <c r="E265" s="44" t="s">
        <v>35</v>
      </c>
      <c r="F265" s="38">
        <v>240</v>
      </c>
      <c r="G265" s="38">
        <v>240</v>
      </c>
      <c r="H265" s="38">
        <v>240</v>
      </c>
      <c r="I265" s="37">
        <v>240</v>
      </c>
      <c r="J265" s="36"/>
    </row>
    <row r="266" spans="1:10">
      <c r="A266" s="54">
        <v>23020000400</v>
      </c>
      <c r="B266" s="50" t="s">
        <v>361</v>
      </c>
      <c r="C266" s="36"/>
      <c r="D266" s="36"/>
      <c r="E266" s="44" t="s">
        <v>35</v>
      </c>
      <c r="F266" s="38">
        <v>240</v>
      </c>
      <c r="G266" s="38">
        <v>240</v>
      </c>
      <c r="H266" s="38">
        <v>240</v>
      </c>
      <c r="I266" s="37">
        <v>240</v>
      </c>
      <c r="J266" s="36"/>
    </row>
    <row r="267" spans="1:10">
      <c r="A267" s="54">
        <v>23020000500</v>
      </c>
      <c r="B267" s="50" t="s">
        <v>362</v>
      </c>
      <c r="C267" s="36"/>
      <c r="D267" s="36"/>
      <c r="E267" s="44" t="s">
        <v>35</v>
      </c>
      <c r="F267" s="38">
        <v>110</v>
      </c>
      <c r="G267" s="38">
        <v>110</v>
      </c>
      <c r="H267" s="38">
        <v>110</v>
      </c>
      <c r="I267" s="37">
        <v>110</v>
      </c>
      <c r="J267" s="36"/>
    </row>
    <row r="268" spans="1:10">
      <c r="A268" s="54">
        <v>23020000600</v>
      </c>
      <c r="B268" s="50" t="s">
        <v>363</v>
      </c>
      <c r="C268" s="36"/>
      <c r="D268" s="36"/>
      <c r="E268" s="44" t="s">
        <v>35</v>
      </c>
      <c r="F268" s="38">
        <v>140</v>
      </c>
      <c r="G268" s="38">
        <v>140</v>
      </c>
      <c r="H268" s="38">
        <v>140</v>
      </c>
      <c r="I268" s="37">
        <v>140</v>
      </c>
      <c r="J268" s="36"/>
    </row>
    <row r="269" spans="1:10">
      <c r="A269" s="54">
        <v>23020000601</v>
      </c>
      <c r="B269" s="50" t="s">
        <v>364</v>
      </c>
      <c r="C269" s="36"/>
      <c r="D269" s="36"/>
      <c r="E269" s="44" t="s">
        <v>35</v>
      </c>
      <c r="F269" s="38">
        <v>190</v>
      </c>
      <c r="G269" s="38">
        <v>190</v>
      </c>
      <c r="H269" s="38">
        <v>190</v>
      </c>
      <c r="I269" s="37">
        <v>190</v>
      </c>
      <c r="J269" s="36"/>
    </row>
    <row r="270" spans="1:10">
      <c r="A270" s="54">
        <v>23020000602</v>
      </c>
      <c r="B270" s="50" t="s">
        <v>365</v>
      </c>
      <c r="C270" s="36"/>
      <c r="D270" s="36"/>
      <c r="E270" s="44" t="s">
        <v>68</v>
      </c>
      <c r="F270" s="38">
        <v>240</v>
      </c>
      <c r="G270" s="38">
        <v>240</v>
      </c>
      <c r="H270" s="38">
        <v>240</v>
      </c>
      <c r="I270" s="37">
        <v>240</v>
      </c>
      <c r="J270" s="36"/>
    </row>
    <row r="271" spans="1:10">
      <c r="A271" s="54">
        <v>23020000700</v>
      </c>
      <c r="B271" s="50" t="s">
        <v>366</v>
      </c>
      <c r="C271" s="36"/>
      <c r="D271" s="36"/>
      <c r="E271" s="44" t="s">
        <v>35</v>
      </c>
      <c r="F271" s="38">
        <v>85</v>
      </c>
      <c r="G271" s="38">
        <v>85</v>
      </c>
      <c r="H271" s="38">
        <v>85</v>
      </c>
      <c r="I271" s="37">
        <v>85</v>
      </c>
      <c r="J271" s="36"/>
    </row>
    <row r="272" spans="1:10">
      <c r="A272" s="54">
        <v>23020000800</v>
      </c>
      <c r="B272" s="50" t="s">
        <v>367</v>
      </c>
      <c r="C272" s="36"/>
      <c r="D272" s="36"/>
      <c r="E272" s="44" t="s">
        <v>35</v>
      </c>
      <c r="F272" s="38">
        <v>85</v>
      </c>
      <c r="G272" s="38">
        <v>85</v>
      </c>
      <c r="H272" s="38">
        <v>85</v>
      </c>
      <c r="I272" s="37">
        <v>85</v>
      </c>
      <c r="J272" s="36"/>
    </row>
    <row r="273" spans="1:10">
      <c r="A273" s="54">
        <v>23020000900</v>
      </c>
      <c r="B273" s="50" t="s">
        <v>368</v>
      </c>
      <c r="C273" s="36"/>
      <c r="D273" s="36"/>
      <c r="E273" s="44" t="s">
        <v>35</v>
      </c>
      <c r="F273" s="38">
        <v>85</v>
      </c>
      <c r="G273" s="38">
        <v>85</v>
      </c>
      <c r="H273" s="38">
        <v>85</v>
      </c>
      <c r="I273" s="37">
        <v>85</v>
      </c>
      <c r="J273" s="36"/>
    </row>
    <row r="274" spans="1:10">
      <c r="A274" s="54">
        <v>23020001000</v>
      </c>
      <c r="B274" s="50" t="s">
        <v>369</v>
      </c>
      <c r="C274" s="36"/>
      <c r="D274" s="36"/>
      <c r="E274" s="44" t="s">
        <v>35</v>
      </c>
      <c r="F274" s="38">
        <v>80</v>
      </c>
      <c r="G274" s="38">
        <v>80</v>
      </c>
      <c r="H274" s="38">
        <v>80</v>
      </c>
      <c r="I274" s="37">
        <v>80</v>
      </c>
      <c r="J274" s="36"/>
    </row>
    <row r="275" spans="1:10">
      <c r="A275" s="54">
        <v>23020001001</v>
      </c>
      <c r="B275" s="50" t="s">
        <v>370</v>
      </c>
      <c r="C275" s="36"/>
      <c r="D275" s="36"/>
      <c r="E275" s="44" t="s">
        <v>35</v>
      </c>
      <c r="F275" s="38">
        <v>120</v>
      </c>
      <c r="G275" s="38">
        <v>120</v>
      </c>
      <c r="H275" s="38">
        <v>120</v>
      </c>
      <c r="I275" s="37">
        <v>120</v>
      </c>
      <c r="J275" s="36"/>
    </row>
    <row r="276" spans="1:10">
      <c r="A276" s="54">
        <v>23020001002</v>
      </c>
      <c r="B276" s="50" t="s">
        <v>371</v>
      </c>
      <c r="C276" s="36"/>
      <c r="D276" s="36"/>
      <c r="E276" s="44" t="s">
        <v>68</v>
      </c>
      <c r="F276" s="38">
        <v>160</v>
      </c>
      <c r="G276" s="38">
        <v>160</v>
      </c>
      <c r="H276" s="38">
        <v>160</v>
      </c>
      <c r="I276" s="37">
        <v>160</v>
      </c>
      <c r="J276" s="36"/>
    </row>
    <row r="277" spans="1:10">
      <c r="A277" s="54">
        <v>23020001100</v>
      </c>
      <c r="B277" s="50" t="s">
        <v>372</v>
      </c>
      <c r="C277" s="36"/>
      <c r="D277" s="36"/>
      <c r="E277" s="44" t="s">
        <v>35</v>
      </c>
      <c r="F277" s="38">
        <v>190</v>
      </c>
      <c r="G277" s="38">
        <v>190</v>
      </c>
      <c r="H277" s="38">
        <v>190</v>
      </c>
      <c r="I277" s="37">
        <v>190</v>
      </c>
      <c r="J277" s="36"/>
    </row>
    <row r="278" spans="1:10">
      <c r="A278" s="54">
        <v>23020001200</v>
      </c>
      <c r="B278" s="50" t="s">
        <v>373</v>
      </c>
      <c r="C278" s="36"/>
      <c r="D278" s="36"/>
      <c r="E278" s="44" t="s">
        <v>35</v>
      </c>
      <c r="F278" s="38">
        <v>190</v>
      </c>
      <c r="G278" s="38">
        <v>190</v>
      </c>
      <c r="H278" s="38">
        <v>190</v>
      </c>
      <c r="I278" s="37">
        <v>190</v>
      </c>
      <c r="J278" s="36"/>
    </row>
    <row r="279" spans="1:10">
      <c r="A279" s="54">
        <v>23020001201</v>
      </c>
      <c r="B279" s="50" t="s">
        <v>374</v>
      </c>
      <c r="C279" s="36"/>
      <c r="D279" s="36"/>
      <c r="E279" s="44" t="s">
        <v>35</v>
      </c>
      <c r="F279" s="38">
        <v>230</v>
      </c>
      <c r="G279" s="38">
        <v>230</v>
      </c>
      <c r="H279" s="38">
        <v>230</v>
      </c>
      <c r="I279" s="37">
        <v>230</v>
      </c>
      <c r="J279" s="36"/>
    </row>
    <row r="280" spans="1:10">
      <c r="A280" s="54">
        <v>23020001202</v>
      </c>
      <c r="B280" s="50" t="s">
        <v>375</v>
      </c>
      <c r="C280" s="36"/>
      <c r="D280" s="36"/>
      <c r="E280" s="44" t="s">
        <v>68</v>
      </c>
      <c r="F280" s="38">
        <v>270</v>
      </c>
      <c r="G280" s="38">
        <v>270</v>
      </c>
      <c r="H280" s="38">
        <v>270</v>
      </c>
      <c r="I280" s="37">
        <v>270</v>
      </c>
      <c r="J280" s="36"/>
    </row>
    <row r="281" ht="24" spans="1:10">
      <c r="A281" s="54">
        <v>23020001300</v>
      </c>
      <c r="B281" s="50" t="s">
        <v>376</v>
      </c>
      <c r="C281" s="36" t="s">
        <v>377</v>
      </c>
      <c r="D281" s="36" t="s">
        <v>92</v>
      </c>
      <c r="E281" s="44" t="s">
        <v>35</v>
      </c>
      <c r="F281" s="38">
        <v>120</v>
      </c>
      <c r="G281" s="38">
        <v>120</v>
      </c>
      <c r="H281" s="38">
        <v>120</v>
      </c>
      <c r="I281" s="37">
        <v>120</v>
      </c>
      <c r="J281" s="36"/>
    </row>
    <row r="282" ht="24" spans="1:10">
      <c r="A282" s="54">
        <v>23020001301</v>
      </c>
      <c r="B282" s="50" t="s">
        <v>378</v>
      </c>
      <c r="C282" s="36" t="s">
        <v>377</v>
      </c>
      <c r="D282" s="36"/>
      <c r="E282" s="44" t="s">
        <v>35</v>
      </c>
      <c r="F282" s="38">
        <v>160</v>
      </c>
      <c r="G282" s="38">
        <v>160</v>
      </c>
      <c r="H282" s="38">
        <v>160</v>
      </c>
      <c r="I282" s="37">
        <v>160</v>
      </c>
      <c r="J282" s="36"/>
    </row>
    <row r="283" ht="24" spans="1:10">
      <c r="A283" s="54">
        <v>23020001302</v>
      </c>
      <c r="B283" s="50" t="s">
        <v>379</v>
      </c>
      <c r="C283" s="36" t="s">
        <v>377</v>
      </c>
      <c r="D283" s="36"/>
      <c r="E283" s="44" t="s">
        <v>68</v>
      </c>
      <c r="F283" s="38">
        <v>200</v>
      </c>
      <c r="G283" s="38">
        <v>200</v>
      </c>
      <c r="H283" s="38">
        <v>200</v>
      </c>
      <c r="I283" s="37">
        <v>200</v>
      </c>
      <c r="J283" s="36"/>
    </row>
    <row r="284" spans="1:10">
      <c r="A284" s="54">
        <v>23020001400</v>
      </c>
      <c r="B284" s="50" t="s">
        <v>380</v>
      </c>
      <c r="C284" s="36" t="s">
        <v>92</v>
      </c>
      <c r="D284" s="36" t="s">
        <v>92</v>
      </c>
      <c r="E284" s="44" t="s">
        <v>35</v>
      </c>
      <c r="F284" s="38">
        <v>120</v>
      </c>
      <c r="G284" s="38">
        <v>120</v>
      </c>
      <c r="H284" s="38">
        <v>120</v>
      </c>
      <c r="I284" s="37">
        <v>120</v>
      </c>
      <c r="J284" s="36"/>
    </row>
    <row r="285" spans="1:10">
      <c r="A285" s="54">
        <v>23020001401</v>
      </c>
      <c r="B285" s="50" t="s">
        <v>381</v>
      </c>
      <c r="C285" s="36"/>
      <c r="D285" s="36"/>
      <c r="E285" s="44" t="s">
        <v>35</v>
      </c>
      <c r="F285" s="38">
        <v>160</v>
      </c>
      <c r="G285" s="38">
        <v>160</v>
      </c>
      <c r="H285" s="38">
        <v>160</v>
      </c>
      <c r="I285" s="37">
        <v>160</v>
      </c>
      <c r="J285" s="36"/>
    </row>
    <row r="286" spans="1:10">
      <c r="A286" s="54">
        <v>23020001402</v>
      </c>
      <c r="B286" s="50" t="s">
        <v>382</v>
      </c>
      <c r="C286" s="36"/>
      <c r="D286" s="36"/>
      <c r="E286" s="44" t="s">
        <v>68</v>
      </c>
      <c r="F286" s="38">
        <v>200</v>
      </c>
      <c r="G286" s="38">
        <v>200</v>
      </c>
      <c r="H286" s="38">
        <v>200</v>
      </c>
      <c r="I286" s="37">
        <v>200</v>
      </c>
      <c r="J286" s="36"/>
    </row>
    <row r="287" ht="24" spans="1:10">
      <c r="A287" s="54">
        <v>23020001500</v>
      </c>
      <c r="B287" s="50" t="s">
        <v>383</v>
      </c>
      <c r="C287" s="36" t="s">
        <v>377</v>
      </c>
      <c r="D287" s="36" t="s">
        <v>92</v>
      </c>
      <c r="E287" s="44" t="s">
        <v>35</v>
      </c>
      <c r="F287" s="38">
        <v>120</v>
      </c>
      <c r="G287" s="38">
        <v>120</v>
      </c>
      <c r="H287" s="38">
        <v>120</v>
      </c>
      <c r="I287" s="37">
        <v>120</v>
      </c>
      <c r="J287" s="36"/>
    </row>
    <row r="288" spans="1:10">
      <c r="A288" s="54">
        <v>23020001501</v>
      </c>
      <c r="B288" s="50" t="s">
        <v>384</v>
      </c>
      <c r="C288" s="36"/>
      <c r="D288" s="36"/>
      <c r="E288" s="44" t="s">
        <v>35</v>
      </c>
      <c r="F288" s="38">
        <v>160</v>
      </c>
      <c r="G288" s="38">
        <v>160</v>
      </c>
      <c r="H288" s="38">
        <v>160</v>
      </c>
      <c r="I288" s="37">
        <v>160</v>
      </c>
      <c r="J288" s="36"/>
    </row>
    <row r="289" spans="1:10">
      <c r="A289" s="54">
        <v>23020001502</v>
      </c>
      <c r="B289" s="50" t="s">
        <v>385</v>
      </c>
      <c r="C289" s="36"/>
      <c r="D289" s="36"/>
      <c r="E289" s="44" t="s">
        <v>68</v>
      </c>
      <c r="F289" s="38">
        <v>200</v>
      </c>
      <c r="G289" s="38">
        <v>200</v>
      </c>
      <c r="H289" s="38">
        <v>200</v>
      </c>
      <c r="I289" s="37">
        <v>200</v>
      </c>
      <c r="J289" s="36"/>
    </row>
    <row r="290" spans="1:10">
      <c r="A290" s="54">
        <v>23020001600</v>
      </c>
      <c r="B290" s="50" t="s">
        <v>386</v>
      </c>
      <c r="C290" s="36"/>
      <c r="D290" s="36"/>
      <c r="E290" s="44" t="s">
        <v>35</v>
      </c>
      <c r="F290" s="38">
        <v>110</v>
      </c>
      <c r="G290" s="38">
        <v>110</v>
      </c>
      <c r="H290" s="38">
        <v>110</v>
      </c>
      <c r="I290" s="37">
        <v>110</v>
      </c>
      <c r="J290" s="36"/>
    </row>
    <row r="291" spans="1:10">
      <c r="A291" s="54">
        <v>23020001601</v>
      </c>
      <c r="B291" s="50" t="s">
        <v>387</v>
      </c>
      <c r="C291" s="36"/>
      <c r="D291" s="36"/>
      <c r="E291" s="44" t="s">
        <v>35</v>
      </c>
      <c r="F291" s="38">
        <v>50</v>
      </c>
      <c r="G291" s="38">
        <v>50</v>
      </c>
      <c r="H291" s="38">
        <v>50</v>
      </c>
      <c r="I291" s="37">
        <v>50</v>
      </c>
      <c r="J291" s="36"/>
    </row>
    <row r="292" spans="1:10">
      <c r="A292" s="54">
        <v>23020001700</v>
      </c>
      <c r="B292" s="50" t="s">
        <v>388</v>
      </c>
      <c r="C292" s="36"/>
      <c r="D292" s="36"/>
      <c r="E292" s="44" t="s">
        <v>35</v>
      </c>
      <c r="F292" s="38">
        <v>120</v>
      </c>
      <c r="G292" s="38">
        <v>120</v>
      </c>
      <c r="H292" s="38">
        <v>120</v>
      </c>
      <c r="I292" s="37">
        <v>120</v>
      </c>
      <c r="J292" s="36"/>
    </row>
    <row r="293" spans="1:10">
      <c r="A293" s="54">
        <v>23020001701</v>
      </c>
      <c r="B293" s="50" t="s">
        <v>389</v>
      </c>
      <c r="C293" s="36"/>
      <c r="D293" s="36"/>
      <c r="E293" s="44" t="s">
        <v>35</v>
      </c>
      <c r="F293" s="38">
        <v>160</v>
      </c>
      <c r="G293" s="38">
        <v>160</v>
      </c>
      <c r="H293" s="38">
        <v>160</v>
      </c>
      <c r="I293" s="37">
        <v>160</v>
      </c>
      <c r="J293" s="36"/>
    </row>
    <row r="294" spans="1:10">
      <c r="A294" s="54">
        <v>23020001702</v>
      </c>
      <c r="B294" s="50" t="s">
        <v>390</v>
      </c>
      <c r="C294" s="36"/>
      <c r="D294" s="36"/>
      <c r="E294" s="44" t="s">
        <v>68</v>
      </c>
      <c r="F294" s="38">
        <v>200</v>
      </c>
      <c r="G294" s="38">
        <v>200</v>
      </c>
      <c r="H294" s="38">
        <v>200</v>
      </c>
      <c r="I294" s="37">
        <v>200</v>
      </c>
      <c r="J294" s="36"/>
    </row>
    <row r="295" ht="24" spans="1:10">
      <c r="A295" s="54">
        <v>23020001800</v>
      </c>
      <c r="B295" s="50" t="s">
        <v>391</v>
      </c>
      <c r="C295" s="36" t="s">
        <v>377</v>
      </c>
      <c r="D295" s="36" t="s">
        <v>92</v>
      </c>
      <c r="E295" s="44" t="s">
        <v>35</v>
      </c>
      <c r="F295" s="38">
        <v>120</v>
      </c>
      <c r="G295" s="38">
        <v>120</v>
      </c>
      <c r="H295" s="38">
        <v>120</v>
      </c>
      <c r="I295" s="37">
        <v>120</v>
      </c>
      <c r="J295" s="36"/>
    </row>
    <row r="296" spans="1:10">
      <c r="A296" s="54">
        <v>23020001801</v>
      </c>
      <c r="B296" s="50" t="s">
        <v>392</v>
      </c>
      <c r="C296" s="36"/>
      <c r="D296" s="36"/>
      <c r="E296" s="44" t="s">
        <v>35</v>
      </c>
      <c r="F296" s="38">
        <v>160</v>
      </c>
      <c r="G296" s="38">
        <v>160</v>
      </c>
      <c r="H296" s="38">
        <v>160</v>
      </c>
      <c r="I296" s="37">
        <v>160</v>
      </c>
      <c r="J296" s="36"/>
    </row>
    <row r="297" spans="1:10">
      <c r="A297" s="54">
        <v>23020001802</v>
      </c>
      <c r="B297" s="50" t="s">
        <v>393</v>
      </c>
      <c r="C297" s="36"/>
      <c r="D297" s="36"/>
      <c r="E297" s="44" t="s">
        <v>68</v>
      </c>
      <c r="F297" s="38">
        <v>200</v>
      </c>
      <c r="G297" s="38">
        <v>200</v>
      </c>
      <c r="H297" s="38">
        <v>200</v>
      </c>
      <c r="I297" s="37">
        <v>200</v>
      </c>
      <c r="J297" s="36"/>
    </row>
    <row r="298" spans="1:10">
      <c r="A298" s="54">
        <v>23020001900</v>
      </c>
      <c r="B298" s="50" t="s">
        <v>394</v>
      </c>
      <c r="C298" s="36"/>
      <c r="D298" s="36"/>
      <c r="E298" s="44" t="s">
        <v>35</v>
      </c>
      <c r="F298" s="38">
        <v>85</v>
      </c>
      <c r="G298" s="38">
        <v>85</v>
      </c>
      <c r="H298" s="38">
        <v>85</v>
      </c>
      <c r="I298" s="37">
        <v>85</v>
      </c>
      <c r="J298" s="36"/>
    </row>
    <row r="299" spans="1:10">
      <c r="A299" s="54">
        <v>23020001901</v>
      </c>
      <c r="B299" s="50" t="s">
        <v>395</v>
      </c>
      <c r="C299" s="36"/>
      <c r="D299" s="36"/>
      <c r="E299" s="44" t="s">
        <v>35</v>
      </c>
      <c r="F299" s="38">
        <v>135</v>
      </c>
      <c r="G299" s="38">
        <v>135</v>
      </c>
      <c r="H299" s="38">
        <v>135</v>
      </c>
      <c r="I299" s="37">
        <v>135</v>
      </c>
      <c r="J299" s="36"/>
    </row>
    <row r="300" spans="1:10">
      <c r="A300" s="54">
        <v>23020001902</v>
      </c>
      <c r="B300" s="50" t="s">
        <v>396</v>
      </c>
      <c r="C300" s="36"/>
      <c r="D300" s="36"/>
      <c r="E300" s="44" t="s">
        <v>68</v>
      </c>
      <c r="F300" s="38">
        <v>185</v>
      </c>
      <c r="G300" s="38">
        <v>185</v>
      </c>
      <c r="H300" s="38">
        <v>185</v>
      </c>
      <c r="I300" s="37">
        <v>185</v>
      </c>
      <c r="J300" s="36"/>
    </row>
    <row r="301" spans="1:10">
      <c r="A301" s="54">
        <v>23020002000</v>
      </c>
      <c r="B301" s="50" t="s">
        <v>397</v>
      </c>
      <c r="C301" s="36"/>
      <c r="D301" s="36"/>
      <c r="E301" s="44" t="s">
        <v>35</v>
      </c>
      <c r="F301" s="38">
        <v>85</v>
      </c>
      <c r="G301" s="38">
        <v>85</v>
      </c>
      <c r="H301" s="38">
        <v>85</v>
      </c>
      <c r="I301" s="37">
        <v>85</v>
      </c>
      <c r="J301" s="36"/>
    </row>
    <row r="302" spans="1:10">
      <c r="A302" s="54">
        <v>23020002100</v>
      </c>
      <c r="B302" s="50" t="s">
        <v>398</v>
      </c>
      <c r="C302" s="36"/>
      <c r="D302" s="36"/>
      <c r="E302" s="44" t="s">
        <v>35</v>
      </c>
      <c r="F302" s="38">
        <v>230</v>
      </c>
      <c r="G302" s="38">
        <v>230</v>
      </c>
      <c r="H302" s="38">
        <v>230</v>
      </c>
      <c r="I302" s="37">
        <v>230</v>
      </c>
      <c r="J302" s="36"/>
    </row>
    <row r="303" spans="1:10">
      <c r="A303" s="54">
        <v>23020002200</v>
      </c>
      <c r="B303" s="50" t="s">
        <v>399</v>
      </c>
      <c r="C303" s="36"/>
      <c r="D303" s="36"/>
      <c r="E303" s="44" t="s">
        <v>35</v>
      </c>
      <c r="F303" s="38">
        <v>180</v>
      </c>
      <c r="G303" s="38">
        <v>180</v>
      </c>
      <c r="H303" s="38">
        <v>180</v>
      </c>
      <c r="I303" s="37">
        <v>180</v>
      </c>
      <c r="J303" s="36"/>
    </row>
    <row r="304" spans="1:10">
      <c r="A304" s="54">
        <v>23020002300</v>
      </c>
      <c r="B304" s="50" t="s">
        <v>400</v>
      </c>
      <c r="C304" s="36"/>
      <c r="D304" s="36"/>
      <c r="E304" s="44" t="s">
        <v>35</v>
      </c>
      <c r="F304" s="38">
        <v>240</v>
      </c>
      <c r="G304" s="38">
        <v>240</v>
      </c>
      <c r="H304" s="38">
        <v>240</v>
      </c>
      <c r="I304" s="37">
        <v>240</v>
      </c>
      <c r="J304" s="36"/>
    </row>
    <row r="305" spans="1:10">
      <c r="A305" s="54">
        <v>23020002400</v>
      </c>
      <c r="B305" s="50" t="s">
        <v>401</v>
      </c>
      <c r="C305" s="36"/>
      <c r="D305" s="36"/>
      <c r="E305" s="44" t="s">
        <v>35</v>
      </c>
      <c r="F305" s="38">
        <v>160</v>
      </c>
      <c r="G305" s="38">
        <v>160</v>
      </c>
      <c r="H305" s="38">
        <v>160</v>
      </c>
      <c r="I305" s="37">
        <v>160</v>
      </c>
      <c r="J305" s="36"/>
    </row>
    <row r="306" spans="1:10">
      <c r="A306" s="54">
        <v>23020002401</v>
      </c>
      <c r="B306" s="50" t="s">
        <v>402</v>
      </c>
      <c r="C306" s="36"/>
      <c r="D306" s="36"/>
      <c r="E306" s="44" t="s">
        <v>35</v>
      </c>
      <c r="F306" s="38">
        <v>210</v>
      </c>
      <c r="G306" s="38">
        <v>210</v>
      </c>
      <c r="H306" s="38">
        <v>210</v>
      </c>
      <c r="I306" s="37">
        <v>210</v>
      </c>
      <c r="J306" s="36"/>
    </row>
    <row r="307" spans="1:10">
      <c r="A307" s="54">
        <v>23020002402</v>
      </c>
      <c r="B307" s="50" t="s">
        <v>403</v>
      </c>
      <c r="C307" s="36"/>
      <c r="D307" s="36"/>
      <c r="E307" s="44" t="s">
        <v>68</v>
      </c>
      <c r="F307" s="38">
        <v>260</v>
      </c>
      <c r="G307" s="38">
        <v>260</v>
      </c>
      <c r="H307" s="38">
        <v>260</v>
      </c>
      <c r="I307" s="37">
        <v>260</v>
      </c>
      <c r="J307" s="36"/>
    </row>
    <row r="308" spans="1:10">
      <c r="A308" s="54">
        <v>23020002500</v>
      </c>
      <c r="B308" s="50" t="s">
        <v>404</v>
      </c>
      <c r="C308" s="36"/>
      <c r="D308" s="36"/>
      <c r="E308" s="44" t="s">
        <v>35</v>
      </c>
      <c r="F308" s="38">
        <v>230</v>
      </c>
      <c r="G308" s="38">
        <v>230</v>
      </c>
      <c r="H308" s="38">
        <v>230</v>
      </c>
      <c r="I308" s="37">
        <v>230</v>
      </c>
      <c r="J308" s="36"/>
    </row>
    <row r="309" spans="1:10">
      <c r="A309" s="54">
        <v>23020002501</v>
      </c>
      <c r="B309" s="50" t="s">
        <v>405</v>
      </c>
      <c r="C309" s="36"/>
      <c r="D309" s="36"/>
      <c r="E309" s="44" t="s">
        <v>35</v>
      </c>
      <c r="F309" s="38">
        <v>250</v>
      </c>
      <c r="G309" s="38">
        <v>250</v>
      </c>
      <c r="H309" s="38">
        <v>250</v>
      </c>
      <c r="I309" s="37">
        <v>250</v>
      </c>
      <c r="J309" s="36"/>
    </row>
    <row r="310" spans="1:10">
      <c r="A310" s="54">
        <v>23020002502</v>
      </c>
      <c r="B310" s="50" t="s">
        <v>406</v>
      </c>
      <c r="C310" s="36"/>
      <c r="D310" s="36"/>
      <c r="E310" s="44" t="s">
        <v>68</v>
      </c>
      <c r="F310" s="38">
        <v>270</v>
      </c>
      <c r="G310" s="38">
        <v>270</v>
      </c>
      <c r="H310" s="38">
        <v>270</v>
      </c>
      <c r="I310" s="37">
        <v>270</v>
      </c>
      <c r="J310" s="36"/>
    </row>
    <row r="311" spans="1:10">
      <c r="A311" s="54">
        <v>23020002600</v>
      </c>
      <c r="B311" s="50" t="s">
        <v>407</v>
      </c>
      <c r="C311" s="36" t="s">
        <v>408</v>
      </c>
      <c r="D311" s="36"/>
      <c r="E311" s="44" t="s">
        <v>35</v>
      </c>
      <c r="F311" s="38">
        <v>260</v>
      </c>
      <c r="G311" s="38">
        <v>260</v>
      </c>
      <c r="H311" s="38">
        <v>260</v>
      </c>
      <c r="I311" s="37">
        <v>260</v>
      </c>
      <c r="J311" s="36"/>
    </row>
    <row r="312" spans="1:10">
      <c r="A312" s="54">
        <v>23020002601</v>
      </c>
      <c r="B312" s="50" t="s">
        <v>409</v>
      </c>
      <c r="C312" s="36"/>
      <c r="D312" s="36"/>
      <c r="E312" s="44" t="s">
        <v>35</v>
      </c>
      <c r="F312" s="38">
        <v>290</v>
      </c>
      <c r="G312" s="38">
        <v>290</v>
      </c>
      <c r="H312" s="38">
        <v>290</v>
      </c>
      <c r="I312" s="37">
        <v>290</v>
      </c>
      <c r="J312" s="36"/>
    </row>
    <row r="313" spans="1:10">
      <c r="A313" s="54">
        <v>23020002602</v>
      </c>
      <c r="B313" s="50" t="s">
        <v>410</v>
      </c>
      <c r="C313" s="36"/>
      <c r="D313" s="36"/>
      <c r="E313" s="44" t="s">
        <v>68</v>
      </c>
      <c r="F313" s="38">
        <v>320</v>
      </c>
      <c r="G313" s="38">
        <v>320</v>
      </c>
      <c r="H313" s="38">
        <v>320</v>
      </c>
      <c r="I313" s="37">
        <v>320</v>
      </c>
      <c r="J313" s="36"/>
    </row>
    <row r="314" spans="1:10">
      <c r="A314" s="54">
        <v>23020002700</v>
      </c>
      <c r="B314" s="50" t="s">
        <v>411</v>
      </c>
      <c r="C314" s="36"/>
      <c r="D314" s="36"/>
      <c r="E314" s="44" t="s">
        <v>35</v>
      </c>
      <c r="F314" s="38">
        <v>140</v>
      </c>
      <c r="G314" s="38">
        <v>140</v>
      </c>
      <c r="H314" s="38">
        <v>140</v>
      </c>
      <c r="I314" s="37">
        <v>140</v>
      </c>
      <c r="J314" s="36"/>
    </row>
    <row r="315" spans="1:10">
      <c r="A315" s="54">
        <v>23020002800</v>
      </c>
      <c r="B315" s="50" t="s">
        <v>412</v>
      </c>
      <c r="C315" s="36"/>
      <c r="D315" s="36"/>
      <c r="E315" s="44" t="s">
        <v>35</v>
      </c>
      <c r="F315" s="38">
        <v>160</v>
      </c>
      <c r="G315" s="38">
        <v>160</v>
      </c>
      <c r="H315" s="38">
        <v>160</v>
      </c>
      <c r="I315" s="37">
        <v>160</v>
      </c>
      <c r="J315" s="36"/>
    </row>
    <row r="316" spans="1:10">
      <c r="A316" s="54">
        <v>23020002900</v>
      </c>
      <c r="B316" s="50" t="s">
        <v>413</v>
      </c>
      <c r="C316" s="36"/>
      <c r="D316" s="36"/>
      <c r="E316" s="44" t="s">
        <v>35</v>
      </c>
      <c r="F316" s="38">
        <v>130</v>
      </c>
      <c r="G316" s="38">
        <v>130</v>
      </c>
      <c r="H316" s="38">
        <v>130</v>
      </c>
      <c r="I316" s="37">
        <v>130</v>
      </c>
      <c r="J316" s="36"/>
    </row>
    <row r="317" spans="1:10">
      <c r="A317" s="54">
        <v>23020003000</v>
      </c>
      <c r="B317" s="50" t="s">
        <v>414</v>
      </c>
      <c r="C317" s="36"/>
      <c r="D317" s="36"/>
      <c r="E317" s="44" t="s">
        <v>35</v>
      </c>
      <c r="F317" s="38">
        <v>280</v>
      </c>
      <c r="G317" s="38">
        <v>280</v>
      </c>
      <c r="H317" s="38">
        <v>280</v>
      </c>
      <c r="I317" s="37">
        <v>280</v>
      </c>
      <c r="J317" s="36"/>
    </row>
    <row r="318" spans="1:10">
      <c r="A318" s="54">
        <v>23020003100</v>
      </c>
      <c r="B318" s="50" t="s">
        <v>415</v>
      </c>
      <c r="C318" s="36"/>
      <c r="D318" s="36"/>
      <c r="E318" s="44" t="s">
        <v>35</v>
      </c>
      <c r="F318" s="38">
        <v>320</v>
      </c>
      <c r="G318" s="38">
        <v>320</v>
      </c>
      <c r="H318" s="38">
        <v>320</v>
      </c>
      <c r="I318" s="37">
        <v>320</v>
      </c>
      <c r="J318" s="36"/>
    </row>
    <row r="319" spans="1:10">
      <c r="A319" s="54">
        <v>23020003200</v>
      </c>
      <c r="B319" s="50" t="s">
        <v>416</v>
      </c>
      <c r="C319" s="36"/>
      <c r="D319" s="36"/>
      <c r="E319" s="44" t="s">
        <v>35</v>
      </c>
      <c r="F319" s="38">
        <v>320</v>
      </c>
      <c r="G319" s="38">
        <v>320</v>
      </c>
      <c r="H319" s="38">
        <v>320</v>
      </c>
      <c r="I319" s="37">
        <v>320</v>
      </c>
      <c r="J319" s="36"/>
    </row>
    <row r="320" spans="1:10">
      <c r="A320" s="54">
        <v>23020003300</v>
      </c>
      <c r="B320" s="50" t="s">
        <v>417</v>
      </c>
      <c r="C320" s="36"/>
      <c r="D320" s="36"/>
      <c r="E320" s="44" t="s">
        <v>35</v>
      </c>
      <c r="F320" s="38">
        <v>280</v>
      </c>
      <c r="G320" s="38">
        <v>280</v>
      </c>
      <c r="H320" s="38">
        <v>280</v>
      </c>
      <c r="I320" s="37">
        <v>280</v>
      </c>
      <c r="J320" s="36"/>
    </row>
    <row r="321" spans="1:10">
      <c r="A321" s="54">
        <v>23020003400</v>
      </c>
      <c r="B321" s="50" t="s">
        <v>418</v>
      </c>
      <c r="C321" s="36"/>
      <c r="D321" s="36"/>
      <c r="E321" s="44" t="s">
        <v>35</v>
      </c>
      <c r="F321" s="38">
        <v>320</v>
      </c>
      <c r="G321" s="38">
        <v>320</v>
      </c>
      <c r="H321" s="38">
        <v>320</v>
      </c>
      <c r="I321" s="37">
        <v>320</v>
      </c>
      <c r="J321" s="36"/>
    </row>
    <row r="322" ht="24" spans="1:10">
      <c r="A322" s="54">
        <v>23020003401</v>
      </c>
      <c r="B322" s="50" t="s">
        <v>419</v>
      </c>
      <c r="C322" s="36"/>
      <c r="D322" s="36"/>
      <c r="E322" s="44" t="s">
        <v>68</v>
      </c>
      <c r="F322" s="38">
        <v>50</v>
      </c>
      <c r="G322" s="38">
        <v>50</v>
      </c>
      <c r="H322" s="38">
        <v>50</v>
      </c>
      <c r="I322" s="37">
        <v>50</v>
      </c>
      <c r="J322" s="36"/>
    </row>
    <row r="323" spans="1:10">
      <c r="A323" s="54">
        <v>23020003500</v>
      </c>
      <c r="B323" s="50" t="s">
        <v>420</v>
      </c>
      <c r="C323" s="36"/>
      <c r="D323" s="36"/>
      <c r="E323" s="44" t="s">
        <v>35</v>
      </c>
      <c r="F323" s="38">
        <v>120</v>
      </c>
      <c r="G323" s="38">
        <v>120</v>
      </c>
      <c r="H323" s="38">
        <v>120</v>
      </c>
      <c r="I323" s="37">
        <v>120</v>
      </c>
      <c r="J323" s="36"/>
    </row>
    <row r="324" spans="1:10">
      <c r="A324" s="54">
        <v>23020003501</v>
      </c>
      <c r="B324" s="50" t="s">
        <v>421</v>
      </c>
      <c r="C324" s="36"/>
      <c r="D324" s="36"/>
      <c r="E324" s="44" t="s">
        <v>35</v>
      </c>
      <c r="F324" s="38">
        <v>160</v>
      </c>
      <c r="G324" s="38">
        <v>160</v>
      </c>
      <c r="H324" s="38">
        <v>160</v>
      </c>
      <c r="I324" s="37">
        <v>160</v>
      </c>
      <c r="J324" s="36"/>
    </row>
    <row r="325" spans="1:10">
      <c r="A325" s="54">
        <v>23020003502</v>
      </c>
      <c r="B325" s="50" t="s">
        <v>422</v>
      </c>
      <c r="C325" s="36"/>
      <c r="D325" s="36"/>
      <c r="E325" s="44" t="s">
        <v>68</v>
      </c>
      <c r="F325" s="38">
        <v>200</v>
      </c>
      <c r="G325" s="38">
        <v>200</v>
      </c>
      <c r="H325" s="38">
        <v>200</v>
      </c>
      <c r="I325" s="37">
        <v>200</v>
      </c>
      <c r="J325" s="36"/>
    </row>
    <row r="326" spans="1:10">
      <c r="A326" s="54">
        <v>23020003600</v>
      </c>
      <c r="B326" s="50" t="s">
        <v>423</v>
      </c>
      <c r="C326" s="36"/>
      <c r="D326" s="36"/>
      <c r="E326" s="44" t="s">
        <v>35</v>
      </c>
      <c r="F326" s="38">
        <v>130</v>
      </c>
      <c r="G326" s="38">
        <v>130</v>
      </c>
      <c r="H326" s="38">
        <v>130</v>
      </c>
      <c r="I326" s="37">
        <v>130</v>
      </c>
      <c r="J326" s="36"/>
    </row>
    <row r="327" spans="1:10">
      <c r="A327" s="54">
        <v>23020003700</v>
      </c>
      <c r="B327" s="50" t="s">
        <v>424</v>
      </c>
      <c r="C327" s="36"/>
      <c r="D327" s="36"/>
      <c r="E327" s="44" t="s">
        <v>35</v>
      </c>
      <c r="F327" s="38">
        <v>70</v>
      </c>
      <c r="G327" s="38">
        <v>70</v>
      </c>
      <c r="H327" s="38">
        <v>70</v>
      </c>
      <c r="I327" s="37">
        <v>70</v>
      </c>
      <c r="J327" s="36"/>
    </row>
    <row r="328" spans="1:10">
      <c r="A328" s="54">
        <v>23020003701</v>
      </c>
      <c r="B328" s="50" t="s">
        <v>425</v>
      </c>
      <c r="C328" s="36"/>
      <c r="D328" s="36"/>
      <c r="E328" s="44" t="s">
        <v>35</v>
      </c>
      <c r="F328" s="38">
        <v>140</v>
      </c>
      <c r="G328" s="38">
        <v>140</v>
      </c>
      <c r="H328" s="38">
        <v>140</v>
      </c>
      <c r="I328" s="37">
        <v>140</v>
      </c>
      <c r="J328" s="36"/>
    </row>
    <row r="329" spans="1:10">
      <c r="A329" s="54">
        <v>23020003702</v>
      </c>
      <c r="B329" s="50" t="s">
        <v>426</v>
      </c>
      <c r="C329" s="36"/>
      <c r="D329" s="36"/>
      <c r="E329" s="44" t="s">
        <v>35</v>
      </c>
      <c r="F329" s="38">
        <v>210</v>
      </c>
      <c r="G329" s="38">
        <v>210</v>
      </c>
      <c r="H329" s="38">
        <v>210</v>
      </c>
      <c r="I329" s="37">
        <v>210</v>
      </c>
      <c r="J329" s="36"/>
    </row>
    <row r="330" spans="1:10">
      <c r="A330" s="54">
        <v>23020003703</v>
      </c>
      <c r="B330" s="50" t="s">
        <v>427</v>
      </c>
      <c r="C330" s="36"/>
      <c r="D330" s="36"/>
      <c r="E330" s="44" t="s">
        <v>68</v>
      </c>
      <c r="F330" s="38">
        <v>280</v>
      </c>
      <c r="G330" s="38">
        <v>280</v>
      </c>
      <c r="H330" s="38">
        <v>280</v>
      </c>
      <c r="I330" s="37">
        <v>280</v>
      </c>
      <c r="J330" s="36"/>
    </row>
    <row r="331" spans="1:10">
      <c r="A331" s="54">
        <v>23020003800</v>
      </c>
      <c r="B331" s="50" t="s">
        <v>428</v>
      </c>
      <c r="C331" s="36"/>
      <c r="D331" s="36"/>
      <c r="E331" s="44" t="s">
        <v>429</v>
      </c>
      <c r="F331" s="38">
        <v>280</v>
      </c>
      <c r="G331" s="38">
        <v>280</v>
      </c>
      <c r="H331" s="38">
        <v>280</v>
      </c>
      <c r="I331" s="37">
        <v>280</v>
      </c>
      <c r="J331" s="36"/>
    </row>
    <row r="332" spans="1:10">
      <c r="A332" s="54">
        <v>23020003801</v>
      </c>
      <c r="B332" s="50" t="s">
        <v>430</v>
      </c>
      <c r="C332" s="36"/>
      <c r="D332" s="36"/>
      <c r="E332" s="44" t="s">
        <v>68</v>
      </c>
      <c r="F332" s="38">
        <v>50</v>
      </c>
      <c r="G332" s="38">
        <v>50</v>
      </c>
      <c r="H332" s="38">
        <v>50</v>
      </c>
      <c r="I332" s="37">
        <v>50</v>
      </c>
      <c r="J332" s="36"/>
    </row>
    <row r="333" spans="1:10">
      <c r="A333" s="54">
        <v>23020003802</v>
      </c>
      <c r="B333" s="50" t="s">
        <v>431</v>
      </c>
      <c r="C333" s="36"/>
      <c r="D333" s="36"/>
      <c r="E333" s="44" t="s">
        <v>68</v>
      </c>
      <c r="F333" s="38">
        <v>100</v>
      </c>
      <c r="G333" s="38">
        <v>100</v>
      </c>
      <c r="H333" s="38">
        <v>100</v>
      </c>
      <c r="I333" s="37">
        <v>100</v>
      </c>
      <c r="J333" s="36"/>
    </row>
    <row r="334" spans="1:10">
      <c r="A334" s="54">
        <v>23020003900</v>
      </c>
      <c r="B334" s="50" t="s">
        <v>432</v>
      </c>
      <c r="C334" s="36"/>
      <c r="D334" s="36"/>
      <c r="E334" s="44" t="s">
        <v>35</v>
      </c>
      <c r="F334" s="38">
        <v>160</v>
      </c>
      <c r="G334" s="38">
        <v>160</v>
      </c>
      <c r="H334" s="38">
        <v>160</v>
      </c>
      <c r="I334" s="37">
        <v>160</v>
      </c>
      <c r="J334" s="36"/>
    </row>
    <row r="335" spans="1:10">
      <c r="A335" s="54">
        <v>23020004000</v>
      </c>
      <c r="B335" s="50" t="s">
        <v>433</v>
      </c>
      <c r="C335" s="36"/>
      <c r="D335" s="36"/>
      <c r="E335" s="44" t="s">
        <v>35</v>
      </c>
      <c r="F335" s="38">
        <v>160</v>
      </c>
      <c r="G335" s="38">
        <v>160</v>
      </c>
      <c r="H335" s="38">
        <v>160</v>
      </c>
      <c r="I335" s="37">
        <v>160</v>
      </c>
      <c r="J335" s="36"/>
    </row>
    <row r="336" spans="1:10">
      <c r="A336" s="54">
        <v>23020004100</v>
      </c>
      <c r="B336" s="50" t="s">
        <v>434</v>
      </c>
      <c r="C336" s="36"/>
      <c r="D336" s="36"/>
      <c r="E336" s="44" t="s">
        <v>35</v>
      </c>
      <c r="F336" s="38">
        <v>280</v>
      </c>
      <c r="G336" s="38">
        <v>280</v>
      </c>
      <c r="H336" s="38">
        <v>280</v>
      </c>
      <c r="I336" s="37">
        <v>280</v>
      </c>
      <c r="J336" s="36"/>
    </row>
    <row r="337" spans="1:10">
      <c r="A337" s="54">
        <v>23020004200</v>
      </c>
      <c r="B337" s="50" t="s">
        <v>435</v>
      </c>
      <c r="C337" s="36"/>
      <c r="D337" s="36"/>
      <c r="E337" s="44" t="s">
        <v>35</v>
      </c>
      <c r="F337" s="38">
        <v>170</v>
      </c>
      <c r="G337" s="38">
        <v>170</v>
      </c>
      <c r="H337" s="38">
        <v>170</v>
      </c>
      <c r="I337" s="37">
        <v>170</v>
      </c>
      <c r="J337" s="36"/>
    </row>
    <row r="338" spans="1:10">
      <c r="A338" s="54">
        <v>23020004300</v>
      </c>
      <c r="B338" s="50" t="s">
        <v>436</v>
      </c>
      <c r="C338" s="36" t="s">
        <v>437</v>
      </c>
      <c r="D338" s="36"/>
      <c r="E338" s="44" t="s">
        <v>35</v>
      </c>
      <c r="F338" s="38">
        <v>160</v>
      </c>
      <c r="G338" s="38">
        <v>160</v>
      </c>
      <c r="H338" s="38">
        <v>160</v>
      </c>
      <c r="I338" s="37">
        <v>160</v>
      </c>
      <c r="J338" s="36"/>
    </row>
    <row r="339" spans="1:10">
      <c r="A339" s="54">
        <v>23020004301</v>
      </c>
      <c r="B339" s="50" t="s">
        <v>438</v>
      </c>
      <c r="C339" s="36" t="s">
        <v>437</v>
      </c>
      <c r="D339" s="36"/>
      <c r="E339" s="44" t="s">
        <v>68</v>
      </c>
      <c r="F339" s="38">
        <v>50</v>
      </c>
      <c r="G339" s="38">
        <v>50</v>
      </c>
      <c r="H339" s="38">
        <v>50</v>
      </c>
      <c r="I339" s="37">
        <v>50</v>
      </c>
      <c r="J339" s="36"/>
    </row>
    <row r="340" spans="1:10">
      <c r="A340" s="54">
        <v>23020004302</v>
      </c>
      <c r="B340" s="50" t="s">
        <v>439</v>
      </c>
      <c r="C340" s="36" t="s">
        <v>437</v>
      </c>
      <c r="D340" s="36"/>
      <c r="E340" s="44" t="s">
        <v>68</v>
      </c>
      <c r="F340" s="38">
        <v>100</v>
      </c>
      <c r="G340" s="38">
        <v>100</v>
      </c>
      <c r="H340" s="38">
        <v>100</v>
      </c>
      <c r="I340" s="37">
        <v>100</v>
      </c>
      <c r="J340" s="36"/>
    </row>
    <row r="341" spans="1:10">
      <c r="A341" s="54">
        <v>23020004303</v>
      </c>
      <c r="B341" s="50" t="s">
        <v>440</v>
      </c>
      <c r="C341" s="36" t="s">
        <v>437</v>
      </c>
      <c r="D341" s="36"/>
      <c r="E341" s="44" t="s">
        <v>68</v>
      </c>
      <c r="F341" s="38">
        <v>150</v>
      </c>
      <c r="G341" s="38">
        <v>150</v>
      </c>
      <c r="H341" s="38">
        <v>150</v>
      </c>
      <c r="I341" s="37">
        <v>150</v>
      </c>
      <c r="J341" s="36"/>
    </row>
    <row r="342" spans="1:10">
      <c r="A342" s="54">
        <v>23020004304</v>
      </c>
      <c r="B342" s="50" t="s">
        <v>441</v>
      </c>
      <c r="C342" s="36" t="s">
        <v>437</v>
      </c>
      <c r="D342" s="36"/>
      <c r="E342" s="44" t="s">
        <v>68</v>
      </c>
      <c r="F342" s="38">
        <v>50</v>
      </c>
      <c r="G342" s="38">
        <v>50</v>
      </c>
      <c r="H342" s="38">
        <v>50</v>
      </c>
      <c r="I342" s="37">
        <v>50</v>
      </c>
      <c r="J342" s="36"/>
    </row>
    <row r="343" spans="1:10">
      <c r="A343" s="54">
        <v>23020004305</v>
      </c>
      <c r="B343" s="50" t="s">
        <v>442</v>
      </c>
      <c r="C343" s="36" t="s">
        <v>437</v>
      </c>
      <c r="D343" s="36"/>
      <c r="E343" s="44" t="s">
        <v>68</v>
      </c>
      <c r="F343" s="38">
        <v>100</v>
      </c>
      <c r="G343" s="38">
        <v>100</v>
      </c>
      <c r="H343" s="38">
        <v>100</v>
      </c>
      <c r="I343" s="37">
        <v>100</v>
      </c>
      <c r="J343" s="36"/>
    </row>
    <row r="344" spans="1:10">
      <c r="A344" s="54">
        <v>23020004306</v>
      </c>
      <c r="B344" s="50" t="s">
        <v>443</v>
      </c>
      <c r="C344" s="36" t="s">
        <v>437</v>
      </c>
      <c r="D344" s="36"/>
      <c r="E344" s="44" t="s">
        <v>68</v>
      </c>
      <c r="F344" s="38">
        <v>150</v>
      </c>
      <c r="G344" s="38">
        <v>150</v>
      </c>
      <c r="H344" s="38">
        <v>150</v>
      </c>
      <c r="I344" s="37">
        <v>150</v>
      </c>
      <c r="J344" s="36"/>
    </row>
    <row r="345" ht="24" spans="1:10">
      <c r="A345" s="54">
        <v>23020004400</v>
      </c>
      <c r="B345" s="50" t="s">
        <v>444</v>
      </c>
      <c r="C345" s="36" t="s">
        <v>437</v>
      </c>
      <c r="D345" s="36"/>
      <c r="E345" s="44" t="s">
        <v>35</v>
      </c>
      <c r="F345" s="38">
        <v>160</v>
      </c>
      <c r="G345" s="38">
        <v>160</v>
      </c>
      <c r="H345" s="38">
        <v>160</v>
      </c>
      <c r="I345" s="37">
        <v>160</v>
      </c>
      <c r="J345" s="36"/>
    </row>
    <row r="346" ht="24" spans="1:10">
      <c r="A346" s="54">
        <v>23020004401</v>
      </c>
      <c r="B346" s="50" t="s">
        <v>445</v>
      </c>
      <c r="C346" s="36" t="s">
        <v>437</v>
      </c>
      <c r="D346" s="36"/>
      <c r="E346" s="44" t="s">
        <v>35</v>
      </c>
      <c r="F346" s="38">
        <v>50</v>
      </c>
      <c r="G346" s="38">
        <v>50</v>
      </c>
      <c r="H346" s="38">
        <v>50</v>
      </c>
      <c r="I346" s="37">
        <v>50</v>
      </c>
      <c r="J346" s="36"/>
    </row>
    <row r="347" ht="24" spans="1:10">
      <c r="A347" s="54">
        <v>23020004402</v>
      </c>
      <c r="B347" s="50" t="s">
        <v>446</v>
      </c>
      <c r="C347" s="36" t="s">
        <v>437</v>
      </c>
      <c r="D347" s="36"/>
      <c r="E347" s="44" t="s">
        <v>35</v>
      </c>
      <c r="F347" s="38">
        <v>100</v>
      </c>
      <c r="G347" s="38">
        <v>100</v>
      </c>
      <c r="H347" s="38">
        <v>100</v>
      </c>
      <c r="I347" s="37">
        <v>100</v>
      </c>
      <c r="J347" s="36"/>
    </row>
    <row r="348" ht="24" spans="1:10">
      <c r="A348" s="54">
        <v>23020004403</v>
      </c>
      <c r="B348" s="50" t="s">
        <v>447</v>
      </c>
      <c r="C348" s="36" t="s">
        <v>437</v>
      </c>
      <c r="D348" s="36"/>
      <c r="E348" s="44" t="s">
        <v>68</v>
      </c>
      <c r="F348" s="38">
        <v>150</v>
      </c>
      <c r="G348" s="38">
        <v>150</v>
      </c>
      <c r="H348" s="38">
        <v>150</v>
      </c>
      <c r="I348" s="37">
        <v>150</v>
      </c>
      <c r="J348" s="36"/>
    </row>
    <row r="349" ht="24" spans="1:10">
      <c r="A349" s="54">
        <v>23020004404</v>
      </c>
      <c r="B349" s="50" t="s">
        <v>448</v>
      </c>
      <c r="C349" s="36" t="s">
        <v>437</v>
      </c>
      <c r="D349" s="36"/>
      <c r="E349" s="44" t="s">
        <v>35</v>
      </c>
      <c r="F349" s="38">
        <v>50</v>
      </c>
      <c r="G349" s="38">
        <v>50</v>
      </c>
      <c r="H349" s="38">
        <v>50</v>
      </c>
      <c r="I349" s="37">
        <v>50</v>
      </c>
      <c r="J349" s="36"/>
    </row>
    <row r="350" ht="24" spans="1:10">
      <c r="A350" s="54">
        <v>23020004405</v>
      </c>
      <c r="B350" s="50" t="s">
        <v>449</v>
      </c>
      <c r="C350" s="36" t="s">
        <v>437</v>
      </c>
      <c r="D350" s="36"/>
      <c r="E350" s="44" t="s">
        <v>35</v>
      </c>
      <c r="F350" s="38">
        <v>100</v>
      </c>
      <c r="G350" s="38">
        <v>100</v>
      </c>
      <c r="H350" s="38">
        <v>100</v>
      </c>
      <c r="I350" s="37">
        <v>100</v>
      </c>
      <c r="J350" s="36"/>
    </row>
    <row r="351" ht="24" spans="1:10">
      <c r="A351" s="54">
        <v>23020004406</v>
      </c>
      <c r="B351" s="50" t="s">
        <v>450</v>
      </c>
      <c r="C351" s="36" t="s">
        <v>437</v>
      </c>
      <c r="D351" s="36"/>
      <c r="E351" s="44" t="s">
        <v>68</v>
      </c>
      <c r="F351" s="38">
        <v>150</v>
      </c>
      <c r="G351" s="38">
        <v>150</v>
      </c>
      <c r="H351" s="38">
        <v>150</v>
      </c>
      <c r="I351" s="37">
        <v>150</v>
      </c>
      <c r="J351" s="36"/>
    </row>
    <row r="352" spans="1:10">
      <c r="A352" s="54">
        <v>23020004500</v>
      </c>
      <c r="B352" s="50" t="s">
        <v>451</v>
      </c>
      <c r="C352" s="36"/>
      <c r="D352" s="36"/>
      <c r="E352" s="44" t="s">
        <v>452</v>
      </c>
      <c r="F352" s="38">
        <v>200</v>
      </c>
      <c r="G352" s="38">
        <v>200</v>
      </c>
      <c r="H352" s="38">
        <v>200</v>
      </c>
      <c r="I352" s="37">
        <v>200</v>
      </c>
      <c r="J352" s="36"/>
    </row>
    <row r="353" ht="24" spans="1:10">
      <c r="A353" s="54">
        <v>23020004501</v>
      </c>
      <c r="B353" s="50" t="s">
        <v>453</v>
      </c>
      <c r="C353" s="36"/>
      <c r="D353" s="36"/>
      <c r="E353" s="44" t="s">
        <v>452</v>
      </c>
      <c r="F353" s="38">
        <v>50</v>
      </c>
      <c r="G353" s="38">
        <v>50</v>
      </c>
      <c r="H353" s="38">
        <v>50</v>
      </c>
      <c r="I353" s="37">
        <v>50</v>
      </c>
      <c r="J353" s="36"/>
    </row>
    <row r="354" ht="24" spans="1:10">
      <c r="A354" s="54">
        <v>23020004502</v>
      </c>
      <c r="B354" s="50" t="s">
        <v>454</v>
      </c>
      <c r="C354" s="36"/>
      <c r="D354" s="36"/>
      <c r="E354" s="44" t="s">
        <v>68</v>
      </c>
      <c r="F354" s="38">
        <v>100</v>
      </c>
      <c r="G354" s="38">
        <v>100</v>
      </c>
      <c r="H354" s="38">
        <v>100</v>
      </c>
      <c r="I354" s="37">
        <v>100</v>
      </c>
      <c r="J354" s="36"/>
    </row>
    <row r="355" spans="1:10">
      <c r="A355" s="54">
        <v>23020004503</v>
      </c>
      <c r="B355" s="50" t="s">
        <v>455</v>
      </c>
      <c r="C355" s="36"/>
      <c r="D355" s="36"/>
      <c r="E355" s="44" t="s">
        <v>35</v>
      </c>
      <c r="F355" s="38">
        <v>60</v>
      </c>
      <c r="G355" s="38">
        <v>60</v>
      </c>
      <c r="H355" s="38">
        <v>60</v>
      </c>
      <c r="I355" s="37">
        <v>60</v>
      </c>
      <c r="J355" s="36"/>
    </row>
    <row r="356" spans="1:10">
      <c r="A356" s="54">
        <v>23020004504</v>
      </c>
      <c r="B356" s="50" t="s">
        <v>456</v>
      </c>
      <c r="C356" s="36"/>
      <c r="D356" s="36"/>
      <c r="E356" s="44" t="s">
        <v>68</v>
      </c>
      <c r="F356" s="38">
        <v>50</v>
      </c>
      <c r="G356" s="38">
        <v>50</v>
      </c>
      <c r="H356" s="38">
        <v>50</v>
      </c>
      <c r="I356" s="37">
        <v>50</v>
      </c>
      <c r="J356" s="36"/>
    </row>
    <row r="357" spans="1:10">
      <c r="A357" s="54">
        <v>23020004505</v>
      </c>
      <c r="B357" s="50" t="s">
        <v>457</v>
      </c>
      <c r="C357" s="36"/>
      <c r="D357" s="36"/>
      <c r="E357" s="44" t="s">
        <v>68</v>
      </c>
      <c r="F357" s="38">
        <v>100</v>
      </c>
      <c r="G357" s="38">
        <v>100</v>
      </c>
      <c r="H357" s="38">
        <v>100</v>
      </c>
      <c r="I357" s="37">
        <v>100</v>
      </c>
      <c r="J357" s="36"/>
    </row>
    <row r="358" spans="1:10">
      <c r="A358" s="54">
        <v>23020004600</v>
      </c>
      <c r="B358" s="50" t="s">
        <v>458</v>
      </c>
      <c r="C358" s="36"/>
      <c r="D358" s="36"/>
      <c r="E358" s="44" t="s">
        <v>35</v>
      </c>
      <c r="F358" s="38">
        <v>260</v>
      </c>
      <c r="G358" s="38">
        <v>260</v>
      </c>
      <c r="H358" s="38">
        <v>260</v>
      </c>
      <c r="I358" s="37">
        <v>260</v>
      </c>
      <c r="J358" s="36"/>
    </row>
    <row r="359" spans="1:10">
      <c r="A359" s="54">
        <v>23020004700</v>
      </c>
      <c r="B359" s="50" t="s">
        <v>459</v>
      </c>
      <c r="C359" s="36"/>
      <c r="D359" s="36"/>
      <c r="E359" s="44" t="s">
        <v>35</v>
      </c>
      <c r="F359" s="38">
        <v>260</v>
      </c>
      <c r="G359" s="38">
        <v>260</v>
      </c>
      <c r="H359" s="38">
        <v>260</v>
      </c>
      <c r="I359" s="37">
        <v>260</v>
      </c>
      <c r="J359" s="36"/>
    </row>
    <row r="360" spans="1:10">
      <c r="A360" s="54">
        <v>23020004800</v>
      </c>
      <c r="B360" s="50" t="s">
        <v>460</v>
      </c>
      <c r="C360" s="36"/>
      <c r="D360" s="36"/>
      <c r="E360" s="44" t="s">
        <v>35</v>
      </c>
      <c r="F360" s="38">
        <v>260</v>
      </c>
      <c r="G360" s="38">
        <v>260</v>
      </c>
      <c r="H360" s="38">
        <v>260</v>
      </c>
      <c r="I360" s="37">
        <v>260</v>
      </c>
      <c r="J360" s="36"/>
    </row>
    <row r="361" spans="1:10">
      <c r="A361" s="54">
        <v>23020004900</v>
      </c>
      <c r="B361" s="50" t="s">
        <v>461</v>
      </c>
      <c r="C361" s="36"/>
      <c r="D361" s="36"/>
      <c r="E361" s="44" t="s">
        <v>35</v>
      </c>
      <c r="F361" s="38">
        <v>140</v>
      </c>
      <c r="G361" s="38">
        <v>140</v>
      </c>
      <c r="H361" s="38">
        <v>140</v>
      </c>
      <c r="I361" s="37">
        <v>140</v>
      </c>
      <c r="J361" s="36"/>
    </row>
    <row r="362" spans="1:10">
      <c r="A362" s="54">
        <v>23020004901</v>
      </c>
      <c r="B362" s="50" t="s">
        <v>462</v>
      </c>
      <c r="C362" s="36"/>
      <c r="D362" s="36"/>
      <c r="E362" s="44" t="s">
        <v>35</v>
      </c>
      <c r="F362" s="38">
        <v>180</v>
      </c>
      <c r="G362" s="38">
        <v>180</v>
      </c>
      <c r="H362" s="38">
        <v>180</v>
      </c>
      <c r="I362" s="37">
        <v>180</v>
      </c>
      <c r="J362" s="36"/>
    </row>
    <row r="363" spans="1:10">
      <c r="A363" s="54">
        <v>23020004902</v>
      </c>
      <c r="B363" s="50" t="s">
        <v>463</v>
      </c>
      <c r="C363" s="36"/>
      <c r="D363" s="36"/>
      <c r="E363" s="44" t="s">
        <v>68</v>
      </c>
      <c r="F363" s="38">
        <v>220</v>
      </c>
      <c r="G363" s="38">
        <v>220</v>
      </c>
      <c r="H363" s="38">
        <v>220</v>
      </c>
      <c r="I363" s="37">
        <v>220</v>
      </c>
      <c r="J363" s="36"/>
    </row>
    <row r="364" spans="1:10">
      <c r="A364" s="54">
        <v>23020005000</v>
      </c>
      <c r="B364" s="50" t="s">
        <v>464</v>
      </c>
      <c r="C364" s="36"/>
      <c r="D364" s="36"/>
      <c r="E364" s="44" t="s">
        <v>35</v>
      </c>
      <c r="F364" s="38">
        <v>140</v>
      </c>
      <c r="G364" s="38">
        <v>140</v>
      </c>
      <c r="H364" s="38">
        <v>140</v>
      </c>
      <c r="I364" s="37">
        <v>140</v>
      </c>
      <c r="J364" s="36"/>
    </row>
    <row r="365" spans="1:10">
      <c r="A365" s="54">
        <v>23020005100</v>
      </c>
      <c r="B365" s="50" t="s">
        <v>465</v>
      </c>
      <c r="C365" s="36"/>
      <c r="D365" s="36"/>
      <c r="E365" s="44" t="s">
        <v>35</v>
      </c>
      <c r="F365" s="38">
        <v>90</v>
      </c>
      <c r="G365" s="38">
        <v>90</v>
      </c>
      <c r="H365" s="38">
        <v>90</v>
      </c>
      <c r="I365" s="37">
        <v>90</v>
      </c>
      <c r="J365" s="36"/>
    </row>
    <row r="366" spans="1:10">
      <c r="A366" s="54">
        <v>23020005200</v>
      </c>
      <c r="B366" s="50" t="s">
        <v>466</v>
      </c>
      <c r="C366" s="36"/>
      <c r="D366" s="36"/>
      <c r="E366" s="44" t="s">
        <v>35</v>
      </c>
      <c r="F366" s="38">
        <v>160</v>
      </c>
      <c r="G366" s="38">
        <v>160</v>
      </c>
      <c r="H366" s="38">
        <v>160</v>
      </c>
      <c r="I366" s="37">
        <v>160</v>
      </c>
      <c r="J366" s="36"/>
    </row>
    <row r="367" spans="1:10">
      <c r="A367" s="54">
        <v>23020005300</v>
      </c>
      <c r="B367" s="50" t="s">
        <v>467</v>
      </c>
      <c r="C367" s="36"/>
      <c r="D367" s="36"/>
      <c r="E367" s="44" t="s">
        <v>35</v>
      </c>
      <c r="F367" s="38">
        <v>160</v>
      </c>
      <c r="G367" s="38">
        <v>160</v>
      </c>
      <c r="H367" s="38">
        <v>160</v>
      </c>
      <c r="I367" s="37">
        <v>160</v>
      </c>
      <c r="J367" s="36"/>
    </row>
    <row r="368" spans="1:10">
      <c r="A368" s="54">
        <v>23020005301</v>
      </c>
      <c r="B368" s="50" t="s">
        <v>468</v>
      </c>
      <c r="C368" s="36"/>
      <c r="D368" s="36"/>
      <c r="E368" s="44" t="s">
        <v>35</v>
      </c>
      <c r="F368" s="38">
        <v>200</v>
      </c>
      <c r="G368" s="38">
        <v>200</v>
      </c>
      <c r="H368" s="38">
        <v>200</v>
      </c>
      <c r="I368" s="37">
        <v>200</v>
      </c>
      <c r="J368" s="36"/>
    </row>
    <row r="369" spans="1:10">
      <c r="A369" s="54">
        <v>23020005302</v>
      </c>
      <c r="B369" s="50" t="s">
        <v>469</v>
      </c>
      <c r="C369" s="36"/>
      <c r="D369" s="36"/>
      <c r="E369" s="44" t="s">
        <v>68</v>
      </c>
      <c r="F369" s="38">
        <v>240</v>
      </c>
      <c r="G369" s="38">
        <v>240</v>
      </c>
      <c r="H369" s="38">
        <v>240</v>
      </c>
      <c r="I369" s="37">
        <v>240</v>
      </c>
      <c r="J369" s="36"/>
    </row>
    <row r="370" spans="1:10">
      <c r="A370" s="54">
        <v>23020005400</v>
      </c>
      <c r="B370" s="50" t="s">
        <v>470</v>
      </c>
      <c r="C370" s="36" t="s">
        <v>471</v>
      </c>
      <c r="D370" s="36"/>
      <c r="E370" s="44" t="s">
        <v>35</v>
      </c>
      <c r="F370" s="38">
        <v>240</v>
      </c>
      <c r="G370" s="38">
        <v>240</v>
      </c>
      <c r="H370" s="38">
        <v>240</v>
      </c>
      <c r="I370" s="37">
        <v>240</v>
      </c>
      <c r="J370" s="36"/>
    </row>
    <row r="371" spans="1:10">
      <c r="A371" s="54">
        <v>23020005401</v>
      </c>
      <c r="B371" s="50" t="s">
        <v>472</v>
      </c>
      <c r="C371" s="36" t="s">
        <v>471</v>
      </c>
      <c r="D371" s="36"/>
      <c r="E371" s="44" t="s">
        <v>35</v>
      </c>
      <c r="F371" s="38">
        <v>240</v>
      </c>
      <c r="G371" s="38">
        <v>240</v>
      </c>
      <c r="H371" s="38">
        <v>240</v>
      </c>
      <c r="I371" s="37">
        <v>240</v>
      </c>
      <c r="J371" s="36" t="s">
        <v>58</v>
      </c>
    </row>
    <row r="372" spans="1:10">
      <c r="A372" s="54">
        <v>23020005500</v>
      </c>
      <c r="B372" s="50" t="s">
        <v>473</v>
      </c>
      <c r="C372" s="36"/>
      <c r="D372" s="36"/>
      <c r="E372" s="44" t="s">
        <v>68</v>
      </c>
      <c r="F372" s="38">
        <v>90</v>
      </c>
      <c r="G372" s="38">
        <v>90</v>
      </c>
      <c r="H372" s="38">
        <v>90</v>
      </c>
      <c r="I372" s="37">
        <v>90</v>
      </c>
      <c r="J372" s="36" t="s">
        <v>58</v>
      </c>
    </row>
    <row r="373" spans="1:10">
      <c r="A373" s="54">
        <v>23020005501</v>
      </c>
      <c r="B373" s="50" t="s">
        <v>474</v>
      </c>
      <c r="C373" s="36"/>
      <c r="D373" s="36"/>
      <c r="E373" s="44" t="s">
        <v>68</v>
      </c>
      <c r="F373" s="38">
        <v>130</v>
      </c>
      <c r="G373" s="38">
        <v>130</v>
      </c>
      <c r="H373" s="38">
        <v>130</v>
      </c>
      <c r="I373" s="37">
        <v>130</v>
      </c>
      <c r="J373" s="36"/>
    </row>
    <row r="374" spans="1:10">
      <c r="A374" s="54">
        <v>23020005600</v>
      </c>
      <c r="B374" s="50" t="s">
        <v>475</v>
      </c>
      <c r="C374" s="36"/>
      <c r="D374" s="36"/>
      <c r="E374" s="44" t="s">
        <v>35</v>
      </c>
      <c r="F374" s="38">
        <v>260</v>
      </c>
      <c r="G374" s="38">
        <v>260</v>
      </c>
      <c r="H374" s="38">
        <v>260</v>
      </c>
      <c r="I374" s="37">
        <v>260</v>
      </c>
      <c r="J374" s="36"/>
    </row>
    <row r="375" spans="1:10">
      <c r="A375" s="54">
        <v>23020005700</v>
      </c>
      <c r="B375" s="50" t="s">
        <v>476</v>
      </c>
      <c r="C375" s="36"/>
      <c r="D375" s="36"/>
      <c r="E375" s="44" t="s">
        <v>35</v>
      </c>
      <c r="F375" s="38">
        <v>160</v>
      </c>
      <c r="G375" s="38">
        <v>160</v>
      </c>
      <c r="H375" s="38">
        <v>160</v>
      </c>
      <c r="I375" s="37">
        <v>160</v>
      </c>
      <c r="J375" s="36"/>
    </row>
    <row r="376" spans="1:10">
      <c r="A376" s="54">
        <v>23020005701</v>
      </c>
      <c r="B376" s="50" t="s">
        <v>477</v>
      </c>
      <c r="C376" s="36"/>
      <c r="D376" s="36"/>
      <c r="E376" s="44" t="s">
        <v>35</v>
      </c>
      <c r="F376" s="38">
        <v>50</v>
      </c>
      <c r="G376" s="38">
        <v>50</v>
      </c>
      <c r="H376" s="38">
        <v>50</v>
      </c>
      <c r="I376" s="37">
        <v>50</v>
      </c>
      <c r="J376" s="36"/>
    </row>
    <row r="377" spans="1:10">
      <c r="A377" s="54">
        <v>23020005702</v>
      </c>
      <c r="B377" s="50" t="s">
        <v>478</v>
      </c>
      <c r="C377" s="36"/>
      <c r="D377" s="36"/>
      <c r="E377" s="44" t="s">
        <v>35</v>
      </c>
      <c r="F377" s="38">
        <v>100</v>
      </c>
      <c r="G377" s="38">
        <v>100</v>
      </c>
      <c r="H377" s="38">
        <v>100</v>
      </c>
      <c r="I377" s="37">
        <v>100</v>
      </c>
      <c r="J377" s="36"/>
    </row>
    <row r="378" spans="1:10">
      <c r="A378" s="54">
        <v>23020005703</v>
      </c>
      <c r="B378" s="50" t="s">
        <v>479</v>
      </c>
      <c r="C378" s="36"/>
      <c r="D378" s="36"/>
      <c r="E378" s="44" t="s">
        <v>35</v>
      </c>
      <c r="F378" s="38">
        <v>150</v>
      </c>
      <c r="G378" s="38">
        <v>150</v>
      </c>
      <c r="H378" s="38">
        <v>150</v>
      </c>
      <c r="I378" s="37">
        <v>150</v>
      </c>
      <c r="J378" s="36"/>
    </row>
    <row r="379" spans="1:10">
      <c r="A379" s="54">
        <v>23020005704</v>
      </c>
      <c r="B379" s="50" t="s">
        <v>480</v>
      </c>
      <c r="C379" s="36"/>
      <c r="D379" s="36"/>
      <c r="E379" s="44" t="s">
        <v>35</v>
      </c>
      <c r="F379" s="38">
        <v>50</v>
      </c>
      <c r="G379" s="38">
        <v>50</v>
      </c>
      <c r="H379" s="38">
        <v>50</v>
      </c>
      <c r="I379" s="37">
        <v>50</v>
      </c>
      <c r="J379" s="36"/>
    </row>
    <row r="380" spans="1:10">
      <c r="A380" s="54">
        <v>23020005705</v>
      </c>
      <c r="B380" s="50" t="s">
        <v>481</v>
      </c>
      <c r="C380" s="36"/>
      <c r="D380" s="36"/>
      <c r="E380" s="44" t="s">
        <v>35</v>
      </c>
      <c r="F380" s="38">
        <v>100</v>
      </c>
      <c r="G380" s="38">
        <v>100</v>
      </c>
      <c r="H380" s="38">
        <v>100</v>
      </c>
      <c r="I380" s="37">
        <v>100</v>
      </c>
      <c r="J380" s="36"/>
    </row>
    <row r="381" spans="1:10">
      <c r="A381" s="54">
        <v>23020005706</v>
      </c>
      <c r="B381" s="50" t="s">
        <v>482</v>
      </c>
      <c r="C381" s="36"/>
      <c r="D381" s="36"/>
      <c r="E381" s="44" t="s">
        <v>68</v>
      </c>
      <c r="F381" s="38">
        <v>150</v>
      </c>
      <c r="G381" s="38">
        <v>150</v>
      </c>
      <c r="H381" s="38">
        <v>150</v>
      </c>
      <c r="I381" s="37">
        <v>150</v>
      </c>
      <c r="J381" s="36"/>
    </row>
    <row r="382" spans="1:10">
      <c r="A382" s="54">
        <v>23020005800</v>
      </c>
      <c r="B382" s="50" t="s">
        <v>483</v>
      </c>
      <c r="C382" s="36"/>
      <c r="D382" s="36"/>
      <c r="E382" s="44" t="s">
        <v>35</v>
      </c>
      <c r="F382" s="38">
        <v>140</v>
      </c>
      <c r="G382" s="38">
        <v>140</v>
      </c>
      <c r="H382" s="38">
        <v>140</v>
      </c>
      <c r="I382" s="37">
        <v>140</v>
      </c>
      <c r="J382" s="36"/>
    </row>
    <row r="383" spans="1:10">
      <c r="A383" s="54">
        <v>23020005801</v>
      </c>
      <c r="B383" s="50" t="s">
        <v>484</v>
      </c>
      <c r="C383" s="36"/>
      <c r="D383" s="36"/>
      <c r="E383" s="44" t="s">
        <v>35</v>
      </c>
      <c r="F383" s="38">
        <v>240</v>
      </c>
      <c r="G383" s="38">
        <v>240</v>
      </c>
      <c r="H383" s="38">
        <v>240</v>
      </c>
      <c r="I383" s="37">
        <v>240</v>
      </c>
      <c r="J383" s="36"/>
    </row>
    <row r="384" spans="1:10">
      <c r="A384" s="54">
        <v>23020005802</v>
      </c>
      <c r="B384" s="50" t="s">
        <v>485</v>
      </c>
      <c r="C384" s="36"/>
      <c r="D384" s="36"/>
      <c r="E384" s="44" t="s">
        <v>68</v>
      </c>
      <c r="F384" s="38">
        <v>340</v>
      </c>
      <c r="G384" s="38">
        <v>340</v>
      </c>
      <c r="H384" s="38">
        <v>340</v>
      </c>
      <c r="I384" s="37">
        <v>340</v>
      </c>
      <c r="J384" s="36"/>
    </row>
    <row r="385" spans="1:10">
      <c r="A385" s="54">
        <v>23020005803</v>
      </c>
      <c r="B385" s="50" t="s">
        <v>486</v>
      </c>
      <c r="C385" s="36"/>
      <c r="D385" s="36"/>
      <c r="E385" s="44" t="s">
        <v>35</v>
      </c>
      <c r="F385" s="38">
        <v>140</v>
      </c>
      <c r="G385" s="38">
        <v>140</v>
      </c>
      <c r="H385" s="38">
        <v>140</v>
      </c>
      <c r="I385" s="37">
        <v>140</v>
      </c>
      <c r="J385" s="36"/>
    </row>
    <row r="386" spans="1:10">
      <c r="A386" s="54">
        <v>23020005804</v>
      </c>
      <c r="B386" s="50" t="s">
        <v>487</v>
      </c>
      <c r="C386" s="36"/>
      <c r="D386" s="36"/>
      <c r="E386" s="44" t="s">
        <v>35</v>
      </c>
      <c r="F386" s="38">
        <v>240</v>
      </c>
      <c r="G386" s="38">
        <v>240</v>
      </c>
      <c r="H386" s="38">
        <v>240</v>
      </c>
      <c r="I386" s="37">
        <v>240</v>
      </c>
      <c r="J386" s="36"/>
    </row>
    <row r="387" spans="1:10">
      <c r="A387" s="54">
        <v>23020005805</v>
      </c>
      <c r="B387" s="50" t="s">
        <v>488</v>
      </c>
      <c r="C387" s="36"/>
      <c r="D387" s="36"/>
      <c r="E387" s="44" t="s">
        <v>68</v>
      </c>
      <c r="F387" s="38">
        <v>340</v>
      </c>
      <c r="G387" s="38">
        <v>340</v>
      </c>
      <c r="H387" s="38">
        <v>340</v>
      </c>
      <c r="I387" s="37">
        <v>340</v>
      </c>
      <c r="J387" s="36"/>
    </row>
    <row r="388" spans="1:10">
      <c r="A388" s="54">
        <v>23020005900</v>
      </c>
      <c r="B388" s="50" t="s">
        <v>489</v>
      </c>
      <c r="C388" s="36"/>
      <c r="D388" s="36"/>
      <c r="E388" s="44" t="s">
        <v>35</v>
      </c>
      <c r="F388" s="38">
        <v>280</v>
      </c>
      <c r="G388" s="38">
        <v>280</v>
      </c>
      <c r="H388" s="38">
        <v>280</v>
      </c>
      <c r="I388" s="37">
        <v>280</v>
      </c>
      <c r="J388" s="36"/>
    </row>
    <row r="389" spans="1:10">
      <c r="A389" s="54">
        <v>23020006000</v>
      </c>
      <c r="B389" s="50" t="s">
        <v>490</v>
      </c>
      <c r="C389" s="36"/>
      <c r="D389" s="36"/>
      <c r="E389" s="44" t="s">
        <v>35</v>
      </c>
      <c r="F389" s="38">
        <v>260</v>
      </c>
      <c r="G389" s="38">
        <v>260</v>
      </c>
      <c r="H389" s="38">
        <v>260</v>
      </c>
      <c r="I389" s="37">
        <v>260</v>
      </c>
      <c r="J389" s="36"/>
    </row>
    <row r="390" ht="24" spans="1:10">
      <c r="A390" s="52">
        <v>2303</v>
      </c>
      <c r="B390" s="53" t="s">
        <v>491</v>
      </c>
      <c r="C390" s="36" t="s">
        <v>492</v>
      </c>
      <c r="D390" s="36"/>
      <c r="E390" s="44"/>
      <c r="F390" s="38"/>
      <c r="G390" s="38"/>
      <c r="H390" s="38"/>
      <c r="I390" s="37"/>
      <c r="J390" s="36"/>
    </row>
    <row r="391" ht="24" spans="1:10">
      <c r="A391" s="54">
        <v>23030000100</v>
      </c>
      <c r="B391" s="50" t="s">
        <v>493</v>
      </c>
      <c r="C391" s="36" t="s">
        <v>494</v>
      </c>
      <c r="D391" s="36"/>
      <c r="E391" s="44" t="s">
        <v>35</v>
      </c>
      <c r="F391" s="38">
        <v>410</v>
      </c>
      <c r="G391" s="38">
        <v>410</v>
      </c>
      <c r="H391" s="38">
        <v>410</v>
      </c>
      <c r="I391" s="37">
        <v>410</v>
      </c>
      <c r="J391" s="36"/>
    </row>
    <row r="392" spans="1:10">
      <c r="A392" s="54">
        <v>23030000200</v>
      </c>
      <c r="B392" s="50" t="s">
        <v>495</v>
      </c>
      <c r="C392" s="36"/>
      <c r="D392" s="36"/>
      <c r="E392" s="44" t="s">
        <v>35</v>
      </c>
      <c r="F392" s="38">
        <v>490</v>
      </c>
      <c r="G392" s="38">
        <v>490</v>
      </c>
      <c r="H392" s="38">
        <v>490</v>
      </c>
      <c r="I392" s="37">
        <v>490</v>
      </c>
      <c r="J392" s="36"/>
    </row>
    <row r="393" ht="36" spans="1:10">
      <c r="A393" s="54">
        <v>23030000300</v>
      </c>
      <c r="B393" s="55" t="s">
        <v>496</v>
      </c>
      <c r="C393" s="36" t="s">
        <v>497</v>
      </c>
      <c r="D393" s="36" t="s">
        <v>92</v>
      </c>
      <c r="E393" s="44" t="s">
        <v>35</v>
      </c>
      <c r="F393" s="38">
        <v>400</v>
      </c>
      <c r="G393" s="38">
        <v>400</v>
      </c>
      <c r="H393" s="38">
        <v>400</v>
      </c>
      <c r="I393" s="37">
        <v>400</v>
      </c>
      <c r="J393" s="36" t="s">
        <v>498</v>
      </c>
    </row>
    <row r="394" spans="1:10">
      <c r="A394" s="54">
        <v>23030000400</v>
      </c>
      <c r="B394" s="50" t="s">
        <v>499</v>
      </c>
      <c r="C394" s="36"/>
      <c r="D394" s="36"/>
      <c r="E394" s="44" t="s">
        <v>35</v>
      </c>
      <c r="F394" s="38">
        <v>400</v>
      </c>
      <c r="G394" s="38">
        <v>400</v>
      </c>
      <c r="H394" s="38">
        <v>400</v>
      </c>
      <c r="I394" s="37">
        <v>400</v>
      </c>
      <c r="J394" s="36"/>
    </row>
    <row r="395" ht="24" spans="1:10">
      <c r="A395" s="54">
        <v>23030000500</v>
      </c>
      <c r="B395" s="50" t="s">
        <v>500</v>
      </c>
      <c r="C395" s="36" t="s">
        <v>377</v>
      </c>
      <c r="D395" s="36"/>
      <c r="E395" s="44" t="s">
        <v>35</v>
      </c>
      <c r="F395" s="38">
        <v>430</v>
      </c>
      <c r="G395" s="38">
        <v>430</v>
      </c>
      <c r="H395" s="38">
        <v>430</v>
      </c>
      <c r="I395" s="37">
        <v>430</v>
      </c>
      <c r="J395" s="36"/>
    </row>
    <row r="396" ht="48" spans="1:10">
      <c r="A396" s="52">
        <v>2304</v>
      </c>
      <c r="B396" s="53" t="s">
        <v>501</v>
      </c>
      <c r="C396" s="36" t="s">
        <v>502</v>
      </c>
      <c r="D396" s="36"/>
      <c r="E396" s="44"/>
      <c r="F396" s="38"/>
      <c r="G396" s="38"/>
      <c r="H396" s="38"/>
      <c r="I396" s="37"/>
      <c r="J396" s="36" t="s">
        <v>503</v>
      </c>
    </row>
    <row r="397" spans="1:10">
      <c r="A397" s="54">
        <v>23040000700</v>
      </c>
      <c r="B397" s="50" t="s">
        <v>504</v>
      </c>
      <c r="C397" s="36"/>
      <c r="D397" s="36"/>
      <c r="E397" s="44" t="s">
        <v>35</v>
      </c>
      <c r="F397" s="38">
        <v>5300</v>
      </c>
      <c r="G397" s="38">
        <v>5300</v>
      </c>
      <c r="H397" s="38">
        <v>5300</v>
      </c>
      <c r="I397" s="37">
        <v>5300</v>
      </c>
      <c r="J397" s="36"/>
    </row>
    <row r="398" spans="1:10">
      <c r="A398" s="54">
        <v>23040000800</v>
      </c>
      <c r="B398" s="50" t="s">
        <v>505</v>
      </c>
      <c r="C398" s="36"/>
      <c r="D398" s="36"/>
      <c r="E398" s="44" t="s">
        <v>35</v>
      </c>
      <c r="F398" s="38">
        <v>3800</v>
      </c>
      <c r="G398" s="38">
        <v>3800</v>
      </c>
      <c r="H398" s="38">
        <v>3800</v>
      </c>
      <c r="I398" s="37">
        <v>3800</v>
      </c>
      <c r="J398" s="36" t="s">
        <v>506</v>
      </c>
    </row>
    <row r="399" spans="1:10">
      <c r="A399" s="54">
        <v>23040000801</v>
      </c>
      <c r="B399" s="50" t="s">
        <v>507</v>
      </c>
      <c r="C399" s="36"/>
      <c r="D399" s="36"/>
      <c r="E399" s="44" t="s">
        <v>35</v>
      </c>
      <c r="F399" s="38">
        <v>3800</v>
      </c>
      <c r="G399" s="38">
        <v>3800</v>
      </c>
      <c r="H399" s="38">
        <v>3800</v>
      </c>
      <c r="I399" s="37">
        <v>3800</v>
      </c>
      <c r="J399" s="36"/>
    </row>
    <row r="400" spans="1:10">
      <c r="A400" s="54">
        <v>23040000802</v>
      </c>
      <c r="B400" s="50" t="s">
        <v>508</v>
      </c>
      <c r="C400" s="36"/>
      <c r="D400" s="36"/>
      <c r="E400" s="44" t="s">
        <v>35</v>
      </c>
      <c r="F400" s="38">
        <v>3800</v>
      </c>
      <c r="G400" s="38">
        <v>3800</v>
      </c>
      <c r="H400" s="38">
        <v>3800</v>
      </c>
      <c r="I400" s="37">
        <v>3800</v>
      </c>
      <c r="J400" s="36"/>
    </row>
    <row r="401" spans="1:10">
      <c r="A401" s="54">
        <v>23040000803</v>
      </c>
      <c r="B401" s="50" t="s">
        <v>509</v>
      </c>
      <c r="C401" s="36"/>
      <c r="D401" s="36"/>
      <c r="E401" s="44" t="s">
        <v>35</v>
      </c>
      <c r="F401" s="38">
        <v>4500</v>
      </c>
      <c r="G401" s="38">
        <v>4500</v>
      </c>
      <c r="H401" s="38">
        <v>4500</v>
      </c>
      <c r="I401" s="37">
        <v>4500</v>
      </c>
      <c r="J401" s="36"/>
    </row>
    <row r="402" spans="1:10">
      <c r="A402" s="54">
        <v>23040000804</v>
      </c>
      <c r="B402" s="50" t="s">
        <v>510</v>
      </c>
      <c r="C402" s="36" t="s">
        <v>511</v>
      </c>
      <c r="D402" s="36"/>
      <c r="E402" s="44" t="s">
        <v>35</v>
      </c>
      <c r="F402" s="38">
        <v>4500</v>
      </c>
      <c r="G402" s="38">
        <v>4500</v>
      </c>
      <c r="H402" s="38">
        <v>4500</v>
      </c>
      <c r="I402" s="37">
        <v>4500</v>
      </c>
      <c r="J402" s="36"/>
    </row>
    <row r="403" spans="1:10">
      <c r="A403" s="54">
        <v>23040000805</v>
      </c>
      <c r="B403" s="50" t="s">
        <v>512</v>
      </c>
      <c r="C403" s="36"/>
      <c r="D403" s="36"/>
      <c r="E403" s="44" t="s">
        <v>35</v>
      </c>
      <c r="F403" s="38">
        <v>4500</v>
      </c>
      <c r="G403" s="38">
        <v>4500</v>
      </c>
      <c r="H403" s="38">
        <v>4500</v>
      </c>
      <c r="I403" s="37">
        <v>4500</v>
      </c>
      <c r="J403" s="36"/>
    </row>
    <row r="404" spans="1:10">
      <c r="A404" s="54">
        <v>23040000806</v>
      </c>
      <c r="B404" s="50" t="s">
        <v>513</v>
      </c>
      <c r="C404" s="36"/>
      <c r="D404" s="36"/>
      <c r="E404" s="44" t="s">
        <v>35</v>
      </c>
      <c r="F404" s="38">
        <v>4500</v>
      </c>
      <c r="G404" s="38">
        <v>4500</v>
      </c>
      <c r="H404" s="38">
        <v>4500</v>
      </c>
      <c r="I404" s="37">
        <v>4500</v>
      </c>
      <c r="J404" s="36"/>
    </row>
    <row r="405" spans="1:10">
      <c r="A405" s="54">
        <v>23040000807</v>
      </c>
      <c r="B405" s="50" t="s">
        <v>514</v>
      </c>
      <c r="C405" s="36"/>
      <c r="D405" s="36"/>
      <c r="E405" s="44" t="s">
        <v>35</v>
      </c>
      <c r="F405" s="38">
        <v>4500</v>
      </c>
      <c r="G405" s="38">
        <v>4500</v>
      </c>
      <c r="H405" s="38">
        <v>4500</v>
      </c>
      <c r="I405" s="37">
        <v>4500</v>
      </c>
      <c r="J405" s="36"/>
    </row>
    <row r="406" spans="1:10">
      <c r="A406" s="54">
        <v>23040001000</v>
      </c>
      <c r="B406" s="50" t="s">
        <v>515</v>
      </c>
      <c r="C406" s="36"/>
      <c r="D406" s="36"/>
      <c r="E406" s="44" t="s">
        <v>35</v>
      </c>
      <c r="F406" s="38">
        <v>6600</v>
      </c>
      <c r="G406" s="38">
        <v>6600</v>
      </c>
      <c r="H406" s="38">
        <v>6600</v>
      </c>
      <c r="I406" s="37">
        <v>6600</v>
      </c>
      <c r="J406" s="36" t="s">
        <v>516</v>
      </c>
    </row>
    <row r="407" spans="1:10">
      <c r="A407" s="54">
        <v>23040000900</v>
      </c>
      <c r="B407" s="50" t="s">
        <v>517</v>
      </c>
      <c r="C407" s="36"/>
      <c r="D407" s="36"/>
      <c r="E407" s="44" t="s">
        <v>35</v>
      </c>
      <c r="F407" s="38">
        <v>11000</v>
      </c>
      <c r="G407" s="38">
        <v>11000</v>
      </c>
      <c r="H407" s="38">
        <v>11000</v>
      </c>
      <c r="I407" s="37">
        <v>11000</v>
      </c>
      <c r="J407" s="36"/>
    </row>
    <row r="408" spans="1:10">
      <c r="A408" s="52">
        <v>2305</v>
      </c>
      <c r="B408" s="53" t="s">
        <v>518</v>
      </c>
      <c r="C408" s="36"/>
      <c r="D408" s="36"/>
      <c r="E408" s="44"/>
      <c r="F408" s="38"/>
      <c r="G408" s="38"/>
      <c r="H408" s="38"/>
      <c r="I408" s="37"/>
      <c r="J408" s="36"/>
    </row>
    <row r="409" spans="1:10">
      <c r="A409" s="54">
        <v>23050000100</v>
      </c>
      <c r="B409" s="50" t="s">
        <v>519</v>
      </c>
      <c r="C409" s="36" t="s">
        <v>520</v>
      </c>
      <c r="D409" s="36"/>
      <c r="E409" s="44" t="s">
        <v>35</v>
      </c>
      <c r="F409" s="38">
        <v>70</v>
      </c>
      <c r="G409" s="38">
        <v>70</v>
      </c>
      <c r="H409" s="38">
        <v>70</v>
      </c>
      <c r="I409" s="37">
        <v>70</v>
      </c>
      <c r="J409" s="36"/>
    </row>
    <row r="410" spans="1:10">
      <c r="A410" s="54">
        <v>23050000200</v>
      </c>
      <c r="B410" s="50" t="s">
        <v>521</v>
      </c>
      <c r="C410" s="36"/>
      <c r="D410" s="36"/>
      <c r="E410" s="44" t="s">
        <v>35</v>
      </c>
      <c r="F410" s="38">
        <v>45</v>
      </c>
      <c r="G410" s="38">
        <v>45</v>
      </c>
      <c r="H410" s="38">
        <v>45</v>
      </c>
      <c r="I410" s="37">
        <v>45</v>
      </c>
      <c r="J410" s="36"/>
    </row>
    <row r="411" spans="1:10">
      <c r="A411" s="54">
        <v>23050000201</v>
      </c>
      <c r="B411" s="50" t="s">
        <v>522</v>
      </c>
      <c r="C411" s="36"/>
      <c r="D411" s="36"/>
      <c r="E411" s="44" t="s">
        <v>35</v>
      </c>
      <c r="F411" s="38">
        <v>60</v>
      </c>
      <c r="G411" s="38">
        <v>60</v>
      </c>
      <c r="H411" s="38">
        <v>60</v>
      </c>
      <c r="I411" s="37">
        <v>60</v>
      </c>
      <c r="J411" s="36"/>
    </row>
    <row r="412" spans="1:10">
      <c r="A412" s="54">
        <v>23050000300</v>
      </c>
      <c r="B412" s="50" t="s">
        <v>523</v>
      </c>
      <c r="C412" s="36"/>
      <c r="D412" s="36"/>
      <c r="E412" s="44" t="s">
        <v>35</v>
      </c>
      <c r="F412" s="38">
        <v>45</v>
      </c>
      <c r="G412" s="38">
        <v>45</v>
      </c>
      <c r="H412" s="38">
        <v>45</v>
      </c>
      <c r="I412" s="37">
        <v>45</v>
      </c>
      <c r="J412" s="36"/>
    </row>
    <row r="413" spans="1:10">
      <c r="A413" s="54">
        <v>23050000301</v>
      </c>
      <c r="B413" s="50" t="s">
        <v>524</v>
      </c>
      <c r="C413" s="36"/>
      <c r="D413" s="36"/>
      <c r="E413" s="44" t="s">
        <v>35</v>
      </c>
      <c r="F413" s="38">
        <v>60</v>
      </c>
      <c r="G413" s="38">
        <v>60</v>
      </c>
      <c r="H413" s="38">
        <v>60</v>
      </c>
      <c r="I413" s="37">
        <v>60</v>
      </c>
      <c r="J413" s="36"/>
    </row>
    <row r="414" spans="1:10">
      <c r="A414" s="54">
        <v>23050000400</v>
      </c>
      <c r="B414" s="50" t="s">
        <v>525</v>
      </c>
      <c r="C414" s="36"/>
      <c r="D414" s="36"/>
      <c r="E414" s="44" t="s">
        <v>35</v>
      </c>
      <c r="F414" s="38">
        <v>45</v>
      </c>
      <c r="G414" s="38">
        <v>45</v>
      </c>
      <c r="H414" s="38">
        <v>45</v>
      </c>
      <c r="I414" s="37">
        <v>45</v>
      </c>
      <c r="J414" s="36"/>
    </row>
    <row r="415" spans="1:10">
      <c r="A415" s="54">
        <v>23050000401</v>
      </c>
      <c r="B415" s="50" t="s">
        <v>526</v>
      </c>
      <c r="C415" s="36"/>
      <c r="D415" s="36"/>
      <c r="E415" s="44" t="s">
        <v>35</v>
      </c>
      <c r="F415" s="38">
        <v>60</v>
      </c>
      <c r="G415" s="38">
        <v>60</v>
      </c>
      <c r="H415" s="38">
        <v>60</v>
      </c>
      <c r="I415" s="37">
        <v>60</v>
      </c>
      <c r="J415" s="36"/>
    </row>
    <row r="416" spans="1:10">
      <c r="A416" s="54">
        <v>23050000500</v>
      </c>
      <c r="B416" s="50" t="s">
        <v>527</v>
      </c>
      <c r="C416" s="36" t="s">
        <v>528</v>
      </c>
      <c r="D416" s="36"/>
      <c r="E416" s="44" t="s">
        <v>35</v>
      </c>
      <c r="F416" s="38">
        <v>30</v>
      </c>
      <c r="G416" s="38">
        <v>30</v>
      </c>
      <c r="H416" s="38">
        <v>30</v>
      </c>
      <c r="I416" s="37">
        <v>30</v>
      </c>
      <c r="J416" s="36"/>
    </row>
    <row r="417" ht="24" spans="1:10">
      <c r="A417" s="54">
        <v>23050000600</v>
      </c>
      <c r="B417" s="50" t="s">
        <v>529</v>
      </c>
      <c r="C417" s="36" t="s">
        <v>530</v>
      </c>
      <c r="D417" s="36"/>
      <c r="E417" s="44" t="s">
        <v>35</v>
      </c>
      <c r="F417" s="38">
        <v>70</v>
      </c>
      <c r="G417" s="38">
        <v>70</v>
      </c>
      <c r="H417" s="38">
        <v>70</v>
      </c>
      <c r="I417" s="37">
        <v>70</v>
      </c>
      <c r="J417" s="36"/>
    </row>
    <row r="418" spans="1:10">
      <c r="A418" s="54">
        <v>23050000700</v>
      </c>
      <c r="B418" s="50" t="s">
        <v>531</v>
      </c>
      <c r="C418" s="36" t="s">
        <v>532</v>
      </c>
      <c r="D418" s="36"/>
      <c r="E418" s="44" t="s">
        <v>35</v>
      </c>
      <c r="F418" s="38">
        <v>100</v>
      </c>
      <c r="G418" s="38">
        <v>100</v>
      </c>
      <c r="H418" s="38">
        <v>100</v>
      </c>
      <c r="I418" s="37">
        <v>100</v>
      </c>
      <c r="J418" s="36"/>
    </row>
    <row r="419" spans="1:10">
      <c r="A419" s="54">
        <v>23050000800</v>
      </c>
      <c r="B419" s="50" t="s">
        <v>533</v>
      </c>
      <c r="C419" s="36" t="s">
        <v>534</v>
      </c>
      <c r="D419" s="36"/>
      <c r="E419" s="44" t="s">
        <v>35</v>
      </c>
      <c r="F419" s="38">
        <v>35</v>
      </c>
      <c r="G419" s="38">
        <v>35</v>
      </c>
      <c r="H419" s="38">
        <v>35</v>
      </c>
      <c r="I419" s="37">
        <v>35</v>
      </c>
      <c r="J419" s="36"/>
    </row>
    <row r="420" spans="1:10">
      <c r="A420" s="54">
        <v>23050000900</v>
      </c>
      <c r="B420" s="50" t="s">
        <v>535</v>
      </c>
      <c r="C420" s="36" t="s">
        <v>536</v>
      </c>
      <c r="D420" s="36"/>
      <c r="E420" s="44" t="s">
        <v>35</v>
      </c>
      <c r="F420" s="38">
        <v>35</v>
      </c>
      <c r="G420" s="38">
        <v>35</v>
      </c>
      <c r="H420" s="38">
        <v>35</v>
      </c>
      <c r="I420" s="37">
        <v>35</v>
      </c>
      <c r="J420" s="36"/>
    </row>
    <row r="421" spans="1:10">
      <c r="A421" s="54">
        <v>23050001000</v>
      </c>
      <c r="B421" s="50" t="s">
        <v>537</v>
      </c>
      <c r="C421" s="36"/>
      <c r="D421" s="36"/>
      <c r="E421" s="44" t="s">
        <v>35</v>
      </c>
      <c r="F421" s="38">
        <v>55</v>
      </c>
      <c r="G421" s="38">
        <v>55</v>
      </c>
      <c r="H421" s="38">
        <v>55</v>
      </c>
      <c r="I421" s="37">
        <v>55</v>
      </c>
      <c r="J421" s="36"/>
    </row>
    <row r="422" spans="1:10">
      <c r="A422" s="54">
        <v>23050001100</v>
      </c>
      <c r="B422" s="50" t="s">
        <v>538</v>
      </c>
      <c r="C422" s="36"/>
      <c r="D422" s="36"/>
      <c r="E422" s="44" t="s">
        <v>35</v>
      </c>
      <c r="F422" s="38">
        <v>55</v>
      </c>
      <c r="G422" s="38">
        <v>55</v>
      </c>
      <c r="H422" s="38">
        <v>55</v>
      </c>
      <c r="I422" s="37">
        <v>55</v>
      </c>
      <c r="J422" s="36"/>
    </row>
    <row r="423" spans="1:10">
      <c r="A423" s="54">
        <v>23050001200</v>
      </c>
      <c r="B423" s="50" t="s">
        <v>539</v>
      </c>
      <c r="C423" s="36"/>
      <c r="D423" s="36"/>
      <c r="E423" s="44" t="s">
        <v>35</v>
      </c>
      <c r="F423" s="38">
        <v>20</v>
      </c>
      <c r="G423" s="38">
        <v>20</v>
      </c>
      <c r="H423" s="38">
        <v>20</v>
      </c>
      <c r="I423" s="37">
        <v>20</v>
      </c>
      <c r="J423" s="36"/>
    </row>
    <row r="424" spans="1:10">
      <c r="A424" s="54">
        <v>23050001300</v>
      </c>
      <c r="B424" s="50" t="s">
        <v>540</v>
      </c>
      <c r="C424" s="36"/>
      <c r="D424" s="36"/>
      <c r="E424" s="44" t="s">
        <v>35</v>
      </c>
      <c r="F424" s="38">
        <v>70</v>
      </c>
      <c r="G424" s="38">
        <v>70</v>
      </c>
      <c r="H424" s="38">
        <v>70</v>
      </c>
      <c r="I424" s="37">
        <v>70</v>
      </c>
      <c r="J424" s="36"/>
    </row>
    <row r="425" spans="1:10">
      <c r="A425" s="54">
        <v>23050001400</v>
      </c>
      <c r="B425" s="50" t="s">
        <v>541</v>
      </c>
      <c r="C425" s="36"/>
      <c r="D425" s="36"/>
      <c r="E425" s="44" t="s">
        <v>35</v>
      </c>
      <c r="F425" s="38">
        <v>30</v>
      </c>
      <c r="G425" s="38">
        <v>30</v>
      </c>
      <c r="H425" s="38">
        <v>30</v>
      </c>
      <c r="I425" s="37">
        <v>30</v>
      </c>
      <c r="J425" s="36"/>
    </row>
    <row r="426" spans="1:10">
      <c r="A426" s="54">
        <v>23050001401</v>
      </c>
      <c r="B426" s="55" t="s">
        <v>542</v>
      </c>
      <c r="C426" s="36"/>
      <c r="D426" s="36"/>
      <c r="E426" s="44" t="s">
        <v>35</v>
      </c>
      <c r="F426" s="38">
        <v>30</v>
      </c>
      <c r="G426" s="38">
        <v>30</v>
      </c>
      <c r="H426" s="38">
        <v>30</v>
      </c>
      <c r="I426" s="37">
        <v>30</v>
      </c>
      <c r="J426" s="36"/>
    </row>
    <row r="427" ht="48" spans="1:10">
      <c r="A427" s="52">
        <v>2306</v>
      </c>
      <c r="B427" s="53" t="s">
        <v>543</v>
      </c>
      <c r="C427" s="36" t="s">
        <v>544</v>
      </c>
      <c r="D427" s="36" t="s">
        <v>229</v>
      </c>
      <c r="E427" s="44"/>
      <c r="F427" s="38"/>
      <c r="G427" s="38"/>
      <c r="H427" s="38"/>
      <c r="I427" s="37"/>
      <c r="J427" s="36"/>
    </row>
    <row r="428" spans="1:10">
      <c r="A428" s="54">
        <v>23060000100</v>
      </c>
      <c r="B428" s="55" t="s">
        <v>545</v>
      </c>
      <c r="C428" s="36"/>
      <c r="D428" s="36"/>
      <c r="E428" s="44" t="s">
        <v>35</v>
      </c>
      <c r="F428" s="38">
        <v>430</v>
      </c>
      <c r="G428" s="38">
        <v>430</v>
      </c>
      <c r="H428" s="38">
        <v>430</v>
      </c>
      <c r="I428" s="37">
        <v>330</v>
      </c>
      <c r="J428" s="36"/>
    </row>
    <row r="429" ht="24.75" spans="1:10">
      <c r="A429" s="54">
        <v>23060000200</v>
      </c>
      <c r="B429" s="55" t="s">
        <v>546</v>
      </c>
      <c r="C429" s="36"/>
      <c r="D429" s="36"/>
      <c r="E429" s="44" t="s">
        <v>35</v>
      </c>
      <c r="F429" s="38">
        <v>430</v>
      </c>
      <c r="G429" s="38">
        <v>430</v>
      </c>
      <c r="H429" s="38">
        <v>430</v>
      </c>
      <c r="I429" s="37">
        <v>330</v>
      </c>
      <c r="J429" s="36"/>
    </row>
    <row r="430" ht="24.75" spans="1:10">
      <c r="A430" s="54">
        <v>23060000300</v>
      </c>
      <c r="B430" s="55" t="s">
        <v>547</v>
      </c>
      <c r="C430" s="36"/>
      <c r="D430" s="36"/>
      <c r="E430" s="44" t="s">
        <v>35</v>
      </c>
      <c r="F430" s="38">
        <v>635</v>
      </c>
      <c r="G430" s="38">
        <v>635</v>
      </c>
      <c r="H430" s="38">
        <v>635</v>
      </c>
      <c r="I430" s="37">
        <v>490</v>
      </c>
      <c r="J430" s="36"/>
    </row>
    <row r="431" spans="1:10">
      <c r="A431" s="54">
        <v>23060000400</v>
      </c>
      <c r="B431" s="55" t="s">
        <v>548</v>
      </c>
      <c r="C431" s="36"/>
      <c r="D431" s="36"/>
      <c r="E431" s="44" t="s">
        <v>35</v>
      </c>
      <c r="F431" s="38">
        <v>650</v>
      </c>
      <c r="G431" s="38">
        <v>650</v>
      </c>
      <c r="H431" s="38">
        <v>650</v>
      </c>
      <c r="I431" s="37">
        <v>500</v>
      </c>
      <c r="J431" s="36"/>
    </row>
    <row r="432" spans="1:10">
      <c r="A432" s="54">
        <v>23060000500</v>
      </c>
      <c r="B432" s="55" t="s">
        <v>549</v>
      </c>
      <c r="C432" s="36"/>
      <c r="D432" s="36"/>
      <c r="E432" s="44" t="s">
        <v>35</v>
      </c>
      <c r="F432" s="38">
        <v>285</v>
      </c>
      <c r="G432" s="38">
        <v>285</v>
      </c>
      <c r="H432" s="38">
        <v>285</v>
      </c>
      <c r="I432" s="37">
        <v>220</v>
      </c>
      <c r="J432" s="36"/>
    </row>
    <row r="433" spans="1:10">
      <c r="A433" s="54">
        <v>23060000600</v>
      </c>
      <c r="B433" s="55" t="s">
        <v>550</v>
      </c>
      <c r="C433" s="36"/>
      <c r="D433" s="36"/>
      <c r="E433" s="44" t="s">
        <v>35</v>
      </c>
      <c r="F433" s="38">
        <v>170</v>
      </c>
      <c r="G433" s="38">
        <v>170</v>
      </c>
      <c r="H433" s="38">
        <v>170</v>
      </c>
      <c r="I433" s="37">
        <v>130</v>
      </c>
      <c r="J433" s="36"/>
    </row>
    <row r="434" spans="1:10">
      <c r="A434" s="54">
        <v>23060000700</v>
      </c>
      <c r="B434" s="55" t="s">
        <v>551</v>
      </c>
      <c r="C434" s="36"/>
      <c r="D434" s="36"/>
      <c r="E434" s="44" t="s">
        <v>35</v>
      </c>
      <c r="F434" s="38">
        <v>2470</v>
      </c>
      <c r="G434" s="38">
        <v>2470</v>
      </c>
      <c r="H434" s="38">
        <v>2470</v>
      </c>
      <c r="I434" s="37">
        <v>1900</v>
      </c>
      <c r="J434" s="36"/>
    </row>
    <row r="435" spans="1:10">
      <c r="A435" s="54">
        <v>23060000800</v>
      </c>
      <c r="B435" s="55" t="s">
        <v>552</v>
      </c>
      <c r="C435" s="36"/>
      <c r="D435" s="36"/>
      <c r="E435" s="44" t="s">
        <v>35</v>
      </c>
      <c r="F435" s="38">
        <v>2470</v>
      </c>
      <c r="G435" s="38">
        <v>2470</v>
      </c>
      <c r="H435" s="38">
        <v>2470</v>
      </c>
      <c r="I435" s="37">
        <v>1900</v>
      </c>
      <c r="J435" s="36"/>
    </row>
    <row r="436" spans="1:10">
      <c r="A436" s="54">
        <v>23060000900</v>
      </c>
      <c r="B436" s="55" t="s">
        <v>553</v>
      </c>
      <c r="C436" s="36"/>
      <c r="D436" s="36"/>
      <c r="E436" s="44" t="s">
        <v>35</v>
      </c>
      <c r="F436" s="38">
        <v>245</v>
      </c>
      <c r="G436" s="38">
        <v>245</v>
      </c>
      <c r="H436" s="38">
        <v>245</v>
      </c>
      <c r="I436" s="37">
        <v>190</v>
      </c>
      <c r="J436" s="36"/>
    </row>
    <row r="437" ht="24.75" spans="1:10">
      <c r="A437" s="54">
        <v>23060001000</v>
      </c>
      <c r="B437" s="55" t="s">
        <v>554</v>
      </c>
      <c r="C437" s="36"/>
      <c r="D437" s="36"/>
      <c r="E437" s="44" t="s">
        <v>35</v>
      </c>
      <c r="F437" s="38">
        <v>495</v>
      </c>
      <c r="G437" s="38">
        <v>495</v>
      </c>
      <c r="H437" s="38">
        <v>495</v>
      </c>
      <c r="I437" s="37">
        <v>380</v>
      </c>
      <c r="J437" s="36"/>
    </row>
    <row r="438" ht="24.75" spans="1:10">
      <c r="A438" s="54">
        <v>23060001100</v>
      </c>
      <c r="B438" s="55" t="s">
        <v>555</v>
      </c>
      <c r="C438" s="36"/>
      <c r="D438" s="36"/>
      <c r="E438" s="44" t="s">
        <v>35</v>
      </c>
      <c r="F438" s="38">
        <v>520</v>
      </c>
      <c r="G438" s="38">
        <v>520</v>
      </c>
      <c r="H438" s="38">
        <v>520</v>
      </c>
      <c r="I438" s="37">
        <v>400</v>
      </c>
      <c r="J438" s="36"/>
    </row>
    <row r="439" ht="24.75" spans="1:10">
      <c r="A439" s="54">
        <v>23060001200</v>
      </c>
      <c r="B439" s="55" t="s">
        <v>556</v>
      </c>
      <c r="C439" s="36"/>
      <c r="D439" s="36"/>
      <c r="E439" s="44" t="s">
        <v>35</v>
      </c>
      <c r="F439" s="38">
        <v>600</v>
      </c>
      <c r="G439" s="38">
        <v>600</v>
      </c>
      <c r="H439" s="38">
        <v>600</v>
      </c>
      <c r="I439" s="37">
        <v>460</v>
      </c>
      <c r="J439" s="36"/>
    </row>
    <row r="440" spans="1:10">
      <c r="A440" s="54">
        <v>23060001300</v>
      </c>
      <c r="B440" s="50" t="s">
        <v>557</v>
      </c>
      <c r="C440" s="36"/>
      <c r="D440" s="36"/>
      <c r="E440" s="44" t="s">
        <v>35</v>
      </c>
      <c r="F440" s="38">
        <v>520</v>
      </c>
      <c r="G440" s="38">
        <v>520</v>
      </c>
      <c r="H440" s="38">
        <v>520</v>
      </c>
      <c r="I440" s="37">
        <v>400</v>
      </c>
      <c r="J440" s="36"/>
    </row>
    <row r="441" spans="1:10">
      <c r="A441" s="54">
        <v>23060001301</v>
      </c>
      <c r="B441" s="50" t="s">
        <v>558</v>
      </c>
      <c r="C441" s="36"/>
      <c r="D441" s="36"/>
      <c r="E441" s="44" t="s">
        <v>35</v>
      </c>
      <c r="F441" s="38">
        <v>520</v>
      </c>
      <c r="G441" s="38">
        <v>520</v>
      </c>
      <c r="H441" s="38">
        <v>520</v>
      </c>
      <c r="I441" s="37">
        <v>400</v>
      </c>
      <c r="J441" s="36"/>
    </row>
    <row r="442" spans="1:10">
      <c r="A442" s="54">
        <v>23060001400</v>
      </c>
      <c r="B442" s="50" t="s">
        <v>559</v>
      </c>
      <c r="C442" s="36"/>
      <c r="D442" s="36"/>
      <c r="E442" s="44" t="s">
        <v>35</v>
      </c>
      <c r="F442" s="38">
        <v>520</v>
      </c>
      <c r="G442" s="38">
        <v>520</v>
      </c>
      <c r="H442" s="38">
        <v>520</v>
      </c>
      <c r="I442" s="37">
        <v>400</v>
      </c>
      <c r="J442" s="36"/>
    </row>
    <row r="443" spans="1:10">
      <c r="A443" s="54">
        <v>23060001500</v>
      </c>
      <c r="B443" s="55" t="s">
        <v>560</v>
      </c>
      <c r="C443" s="36"/>
      <c r="D443" s="36"/>
      <c r="E443" s="44" t="s">
        <v>35</v>
      </c>
      <c r="F443" s="38">
        <v>39</v>
      </c>
      <c r="G443" s="38">
        <v>39</v>
      </c>
      <c r="H443" s="38">
        <v>39</v>
      </c>
      <c r="I443" s="37">
        <v>30</v>
      </c>
      <c r="J443" s="36"/>
    </row>
    <row r="444" spans="1:10">
      <c r="A444" s="54">
        <v>23060001600</v>
      </c>
      <c r="B444" s="55" t="s">
        <v>561</v>
      </c>
      <c r="C444" s="36"/>
      <c r="D444" s="36"/>
      <c r="E444" s="44" t="s">
        <v>35</v>
      </c>
      <c r="F444" s="38">
        <v>39</v>
      </c>
      <c r="G444" s="38">
        <v>39</v>
      </c>
      <c r="H444" s="38">
        <v>39</v>
      </c>
      <c r="I444" s="37">
        <v>30</v>
      </c>
      <c r="J444" s="36"/>
    </row>
    <row r="445" ht="24" spans="1:10">
      <c r="A445" s="52">
        <v>24</v>
      </c>
      <c r="B445" s="53" t="s">
        <v>562</v>
      </c>
      <c r="C445" s="36"/>
      <c r="D445" s="36"/>
      <c r="E445" s="44"/>
      <c r="F445" s="38"/>
      <c r="G445" s="38"/>
      <c r="H445" s="38"/>
      <c r="I445" s="37"/>
      <c r="J445" s="36" t="s">
        <v>563</v>
      </c>
    </row>
    <row r="446" ht="36" spans="1:10">
      <c r="A446" s="52">
        <v>2401</v>
      </c>
      <c r="B446" s="53" t="s">
        <v>564</v>
      </c>
      <c r="C446" s="36" t="s">
        <v>565</v>
      </c>
      <c r="D446" s="36"/>
      <c r="E446" s="44"/>
      <c r="F446" s="38"/>
      <c r="G446" s="38"/>
      <c r="H446" s="38"/>
      <c r="I446" s="37"/>
      <c r="J446" s="36" t="s">
        <v>566</v>
      </c>
    </row>
    <row r="447" ht="24" spans="1:10">
      <c r="A447" s="54">
        <v>24010000100</v>
      </c>
      <c r="B447" s="50" t="s">
        <v>567</v>
      </c>
      <c r="C447" s="36" t="s">
        <v>568</v>
      </c>
      <c r="D447" s="36"/>
      <c r="E447" s="44" t="s">
        <v>569</v>
      </c>
      <c r="F447" s="38">
        <v>50</v>
      </c>
      <c r="G447" s="38">
        <v>50</v>
      </c>
      <c r="H447" s="38">
        <v>50</v>
      </c>
      <c r="I447" s="37">
        <v>50</v>
      </c>
      <c r="J447" s="36"/>
    </row>
    <row r="448" ht="24" spans="1:10">
      <c r="A448" s="54">
        <v>24010000101</v>
      </c>
      <c r="B448" s="50" t="s">
        <v>570</v>
      </c>
      <c r="C448" s="36" t="s">
        <v>568</v>
      </c>
      <c r="D448" s="36"/>
      <c r="E448" s="44" t="s">
        <v>569</v>
      </c>
      <c r="F448" s="38">
        <v>50</v>
      </c>
      <c r="G448" s="38">
        <v>50</v>
      </c>
      <c r="H448" s="38">
        <v>50</v>
      </c>
      <c r="I448" s="37">
        <v>50</v>
      </c>
      <c r="J448" s="36"/>
    </row>
    <row r="449" ht="36" spans="1:10">
      <c r="A449" s="54">
        <v>24010000200</v>
      </c>
      <c r="B449" s="50" t="s">
        <v>571</v>
      </c>
      <c r="C449" s="36" t="s">
        <v>572</v>
      </c>
      <c r="D449" s="36"/>
      <c r="E449" s="44" t="s">
        <v>569</v>
      </c>
      <c r="F449" s="38">
        <v>100</v>
      </c>
      <c r="G449" s="38">
        <v>100</v>
      </c>
      <c r="H449" s="38">
        <v>100</v>
      </c>
      <c r="I449" s="37">
        <v>100</v>
      </c>
      <c r="J449" s="36"/>
    </row>
    <row r="450" ht="36" spans="1:10">
      <c r="A450" s="54">
        <v>24010000201</v>
      </c>
      <c r="B450" s="50" t="s">
        <v>573</v>
      </c>
      <c r="C450" s="36" t="s">
        <v>572</v>
      </c>
      <c r="D450" s="36"/>
      <c r="E450" s="44" t="s">
        <v>569</v>
      </c>
      <c r="F450" s="38">
        <v>100</v>
      </c>
      <c r="G450" s="38">
        <v>100</v>
      </c>
      <c r="H450" s="38">
        <v>100</v>
      </c>
      <c r="I450" s="37">
        <v>100</v>
      </c>
      <c r="J450" s="36"/>
    </row>
    <row r="451" ht="24" spans="1:10">
      <c r="A451" s="54">
        <v>24010000300</v>
      </c>
      <c r="B451" s="50" t="s">
        <v>574</v>
      </c>
      <c r="C451" s="36" t="s">
        <v>575</v>
      </c>
      <c r="D451" s="36"/>
      <c r="E451" s="44" t="s">
        <v>569</v>
      </c>
      <c r="F451" s="38">
        <v>300</v>
      </c>
      <c r="G451" s="38">
        <v>300</v>
      </c>
      <c r="H451" s="38">
        <v>300</v>
      </c>
      <c r="I451" s="37">
        <v>300</v>
      </c>
      <c r="J451" s="36"/>
    </row>
    <row r="452" ht="24" spans="1:10">
      <c r="A452" s="54">
        <v>24010000301</v>
      </c>
      <c r="B452" s="50" t="s">
        <v>576</v>
      </c>
      <c r="C452" s="36" t="s">
        <v>575</v>
      </c>
      <c r="D452" s="36"/>
      <c r="E452" s="44" t="s">
        <v>569</v>
      </c>
      <c r="F452" s="38">
        <v>300</v>
      </c>
      <c r="G452" s="38">
        <v>300</v>
      </c>
      <c r="H452" s="38">
        <v>300</v>
      </c>
      <c r="I452" s="37">
        <v>300</v>
      </c>
      <c r="J452" s="36"/>
    </row>
    <row r="453" ht="24" spans="1:10">
      <c r="A453" s="54">
        <v>24010000400</v>
      </c>
      <c r="B453" s="50" t="s">
        <v>577</v>
      </c>
      <c r="C453" s="36" t="s">
        <v>578</v>
      </c>
      <c r="D453" s="36"/>
      <c r="E453" s="44" t="s">
        <v>569</v>
      </c>
      <c r="F453" s="38">
        <v>400</v>
      </c>
      <c r="G453" s="38">
        <v>400</v>
      </c>
      <c r="H453" s="38">
        <v>400</v>
      </c>
      <c r="I453" s="37">
        <v>400</v>
      </c>
      <c r="J453" s="36"/>
    </row>
    <row r="454" ht="24" spans="1:10">
      <c r="A454" s="54">
        <v>24010000401</v>
      </c>
      <c r="B454" s="50" t="s">
        <v>579</v>
      </c>
      <c r="C454" s="36" t="s">
        <v>578</v>
      </c>
      <c r="D454" s="36"/>
      <c r="E454" s="44" t="s">
        <v>569</v>
      </c>
      <c r="F454" s="38">
        <v>400</v>
      </c>
      <c r="G454" s="38">
        <v>400</v>
      </c>
      <c r="H454" s="38">
        <v>400</v>
      </c>
      <c r="I454" s="37">
        <v>400</v>
      </c>
      <c r="J454" s="36"/>
    </row>
    <row r="455" spans="1:10">
      <c r="A455" s="54">
        <v>24010000500</v>
      </c>
      <c r="B455" s="50" t="s">
        <v>580</v>
      </c>
      <c r="C455" s="36"/>
      <c r="D455" s="36"/>
      <c r="E455" s="44" t="s">
        <v>569</v>
      </c>
      <c r="F455" s="38">
        <v>50</v>
      </c>
      <c r="G455" s="38">
        <v>50</v>
      </c>
      <c r="H455" s="38">
        <v>50</v>
      </c>
      <c r="I455" s="37">
        <v>50</v>
      </c>
      <c r="J455" s="36"/>
    </row>
    <row r="456" ht="48" spans="1:10">
      <c r="A456" s="52">
        <v>2402</v>
      </c>
      <c r="B456" s="53" t="s">
        <v>581</v>
      </c>
      <c r="C456" s="36" t="s">
        <v>582</v>
      </c>
      <c r="D456" s="36"/>
      <c r="E456" s="44"/>
      <c r="F456" s="38"/>
      <c r="G456" s="38"/>
      <c r="H456" s="38"/>
      <c r="I456" s="37"/>
      <c r="J456" s="36" t="s">
        <v>583</v>
      </c>
    </row>
    <row r="457" spans="1:10">
      <c r="A457" s="54">
        <v>24020000100</v>
      </c>
      <c r="B457" s="50" t="s">
        <v>584</v>
      </c>
      <c r="C457" s="36"/>
      <c r="D457" s="36"/>
      <c r="E457" s="44" t="s">
        <v>569</v>
      </c>
      <c r="F457" s="38">
        <v>40</v>
      </c>
      <c r="G457" s="38">
        <v>40</v>
      </c>
      <c r="H457" s="38">
        <v>40</v>
      </c>
      <c r="I457" s="37">
        <v>40</v>
      </c>
      <c r="J457" s="36"/>
    </row>
    <row r="458" spans="1:10">
      <c r="A458" s="54">
        <v>24020000101</v>
      </c>
      <c r="B458" s="50" t="s">
        <v>585</v>
      </c>
      <c r="C458" s="36"/>
      <c r="D458" s="36"/>
      <c r="E458" s="44" t="s">
        <v>569</v>
      </c>
      <c r="F458" s="38">
        <v>40</v>
      </c>
      <c r="G458" s="38">
        <v>40</v>
      </c>
      <c r="H458" s="38">
        <v>40</v>
      </c>
      <c r="I458" s="37">
        <v>40</v>
      </c>
      <c r="J458" s="36"/>
    </row>
    <row r="459" spans="1:10">
      <c r="A459" s="54">
        <v>24020000102</v>
      </c>
      <c r="B459" s="50" t="s">
        <v>586</v>
      </c>
      <c r="C459" s="36"/>
      <c r="D459" s="36"/>
      <c r="E459" s="44" t="s">
        <v>569</v>
      </c>
      <c r="F459" s="38">
        <v>40</v>
      </c>
      <c r="G459" s="38">
        <v>40</v>
      </c>
      <c r="H459" s="38">
        <v>40</v>
      </c>
      <c r="I459" s="37">
        <v>40</v>
      </c>
      <c r="J459" s="36"/>
    </row>
    <row r="460" spans="1:10">
      <c r="A460" s="54">
        <v>24020000103</v>
      </c>
      <c r="B460" s="50" t="s">
        <v>587</v>
      </c>
      <c r="C460" s="36"/>
      <c r="D460" s="36"/>
      <c r="E460" s="44" t="s">
        <v>569</v>
      </c>
      <c r="F460" s="38">
        <v>40</v>
      </c>
      <c r="G460" s="38">
        <v>40</v>
      </c>
      <c r="H460" s="38">
        <v>40</v>
      </c>
      <c r="I460" s="37">
        <v>40</v>
      </c>
      <c r="J460" s="36"/>
    </row>
    <row r="461" spans="1:10">
      <c r="A461" s="54">
        <v>24020000104</v>
      </c>
      <c r="B461" s="50" t="s">
        <v>588</v>
      </c>
      <c r="C461" s="36"/>
      <c r="D461" s="36"/>
      <c r="E461" s="44" t="s">
        <v>569</v>
      </c>
      <c r="F461" s="38">
        <v>40</v>
      </c>
      <c r="G461" s="38">
        <v>40</v>
      </c>
      <c r="H461" s="38">
        <v>40</v>
      </c>
      <c r="I461" s="37">
        <v>40</v>
      </c>
      <c r="J461" s="36"/>
    </row>
    <row r="462" spans="1:10">
      <c r="A462" s="54">
        <v>24020000105</v>
      </c>
      <c r="B462" s="50" t="s">
        <v>589</v>
      </c>
      <c r="C462" s="36"/>
      <c r="D462" s="36"/>
      <c r="E462" s="44" t="s">
        <v>569</v>
      </c>
      <c r="F462" s="38">
        <v>40</v>
      </c>
      <c r="G462" s="38">
        <v>40</v>
      </c>
      <c r="H462" s="38">
        <v>40</v>
      </c>
      <c r="I462" s="37">
        <v>40</v>
      </c>
      <c r="J462" s="36"/>
    </row>
    <row r="463" spans="1:10">
      <c r="A463" s="54">
        <v>24020000106</v>
      </c>
      <c r="B463" s="50" t="s">
        <v>590</v>
      </c>
      <c r="C463" s="36"/>
      <c r="D463" s="36"/>
      <c r="E463" s="44" t="s">
        <v>569</v>
      </c>
      <c r="F463" s="38">
        <v>40</v>
      </c>
      <c r="G463" s="38">
        <v>40</v>
      </c>
      <c r="H463" s="38">
        <v>40</v>
      </c>
      <c r="I463" s="37">
        <v>40</v>
      </c>
      <c r="J463" s="36"/>
    </row>
    <row r="464" spans="1:10">
      <c r="A464" s="54">
        <v>24020000107</v>
      </c>
      <c r="B464" s="50" t="s">
        <v>591</v>
      </c>
      <c r="C464" s="36"/>
      <c r="D464" s="36"/>
      <c r="E464" s="44" t="s">
        <v>569</v>
      </c>
      <c r="F464" s="38">
        <v>40</v>
      </c>
      <c r="G464" s="38">
        <v>40</v>
      </c>
      <c r="H464" s="38">
        <v>40</v>
      </c>
      <c r="I464" s="37">
        <v>40</v>
      </c>
      <c r="J464" s="36"/>
    </row>
    <row r="465" spans="1:10">
      <c r="A465" s="54">
        <v>24020000200</v>
      </c>
      <c r="B465" s="50" t="s">
        <v>592</v>
      </c>
      <c r="C465" s="36" t="s">
        <v>593</v>
      </c>
      <c r="D465" s="36"/>
      <c r="E465" s="44" t="s">
        <v>569</v>
      </c>
      <c r="F465" s="38">
        <v>80</v>
      </c>
      <c r="G465" s="38">
        <v>80</v>
      </c>
      <c r="H465" s="38">
        <v>80</v>
      </c>
      <c r="I465" s="37">
        <v>80</v>
      </c>
      <c r="J465" s="36"/>
    </row>
    <row r="466" spans="1:10">
      <c r="A466" s="54">
        <v>24020000201</v>
      </c>
      <c r="B466" s="50" t="s">
        <v>594</v>
      </c>
      <c r="C466" s="36" t="s">
        <v>593</v>
      </c>
      <c r="D466" s="36"/>
      <c r="E466" s="44" t="s">
        <v>569</v>
      </c>
      <c r="F466" s="38">
        <v>80</v>
      </c>
      <c r="G466" s="38">
        <v>80</v>
      </c>
      <c r="H466" s="38">
        <v>80</v>
      </c>
      <c r="I466" s="37">
        <v>80</v>
      </c>
      <c r="J466" s="36"/>
    </row>
    <row r="467" ht="36" spans="1:10">
      <c r="A467" s="54">
        <v>24020000300</v>
      </c>
      <c r="B467" s="50" t="s">
        <v>595</v>
      </c>
      <c r="C467" s="36" t="s">
        <v>596</v>
      </c>
      <c r="D467" s="36"/>
      <c r="E467" s="44" t="s">
        <v>569</v>
      </c>
      <c r="F467" s="38">
        <v>500</v>
      </c>
      <c r="G467" s="38">
        <v>500</v>
      </c>
      <c r="H467" s="38">
        <v>500</v>
      </c>
      <c r="I467" s="37">
        <v>500</v>
      </c>
      <c r="J467" s="36"/>
    </row>
    <row r="468" ht="36" spans="1:10">
      <c r="A468" s="54">
        <v>24020000301</v>
      </c>
      <c r="B468" s="50" t="s">
        <v>597</v>
      </c>
      <c r="C468" s="36" t="s">
        <v>598</v>
      </c>
      <c r="D468" s="36"/>
      <c r="E468" s="44" t="s">
        <v>569</v>
      </c>
      <c r="F468" s="38">
        <v>500</v>
      </c>
      <c r="G468" s="38">
        <v>500</v>
      </c>
      <c r="H468" s="38">
        <v>500</v>
      </c>
      <c r="I468" s="37">
        <v>500</v>
      </c>
      <c r="J468" s="36"/>
    </row>
    <row r="469" ht="36" spans="1:10">
      <c r="A469" s="54">
        <v>24020000302</v>
      </c>
      <c r="B469" s="50" t="s">
        <v>599</v>
      </c>
      <c r="C469" s="36" t="s">
        <v>600</v>
      </c>
      <c r="D469" s="36"/>
      <c r="E469" s="44" t="s">
        <v>569</v>
      </c>
      <c r="F469" s="38">
        <v>500</v>
      </c>
      <c r="G469" s="38">
        <v>500</v>
      </c>
      <c r="H469" s="38">
        <v>500</v>
      </c>
      <c r="I469" s="37">
        <v>500</v>
      </c>
      <c r="J469" s="36"/>
    </row>
    <row r="470" ht="36" spans="1:10">
      <c r="A470" s="54">
        <v>24020000303</v>
      </c>
      <c r="B470" s="50" t="s">
        <v>601</v>
      </c>
      <c r="C470" s="36" t="s">
        <v>602</v>
      </c>
      <c r="D470" s="36"/>
      <c r="E470" s="44" t="s">
        <v>569</v>
      </c>
      <c r="F470" s="38">
        <v>500</v>
      </c>
      <c r="G470" s="38">
        <v>500</v>
      </c>
      <c r="H470" s="38">
        <v>500</v>
      </c>
      <c r="I470" s="37">
        <v>500</v>
      </c>
      <c r="J470" s="36"/>
    </row>
    <row r="471" ht="84" spans="1:10">
      <c r="A471" s="54">
        <v>24020000400</v>
      </c>
      <c r="B471" s="50" t="s">
        <v>603</v>
      </c>
      <c r="C471" s="36" t="s">
        <v>604</v>
      </c>
      <c r="D471" s="36"/>
      <c r="E471" s="44" t="s">
        <v>569</v>
      </c>
      <c r="F471" s="38">
        <v>1900</v>
      </c>
      <c r="G471" s="38">
        <v>1900</v>
      </c>
      <c r="H471" s="38">
        <v>1900</v>
      </c>
      <c r="I471" s="37">
        <v>1900</v>
      </c>
      <c r="J471" s="36"/>
    </row>
    <row r="472" ht="84" spans="1:10">
      <c r="A472" s="54">
        <v>24020000401</v>
      </c>
      <c r="B472" s="50" t="s">
        <v>605</v>
      </c>
      <c r="C472" s="36" t="s">
        <v>606</v>
      </c>
      <c r="D472" s="36"/>
      <c r="E472" s="44" t="s">
        <v>569</v>
      </c>
      <c r="F472" s="38">
        <v>1900</v>
      </c>
      <c r="G472" s="38">
        <v>1900</v>
      </c>
      <c r="H472" s="38">
        <v>1900</v>
      </c>
      <c r="I472" s="37">
        <v>1900</v>
      </c>
      <c r="J472" s="36" t="s">
        <v>607</v>
      </c>
    </row>
    <row r="473" spans="1:10">
      <c r="A473" s="52">
        <v>2403</v>
      </c>
      <c r="B473" s="53" t="s">
        <v>608</v>
      </c>
      <c r="C473" s="36"/>
      <c r="D473" s="36" t="s">
        <v>99</v>
      </c>
      <c r="E473" s="44"/>
      <c r="F473" s="38"/>
      <c r="G473" s="38"/>
      <c r="H473" s="38"/>
      <c r="I473" s="37"/>
      <c r="J473" s="36"/>
    </row>
    <row r="474" spans="1:10">
      <c r="A474" s="54">
        <v>24030000100</v>
      </c>
      <c r="B474" s="50" t="s">
        <v>609</v>
      </c>
      <c r="C474" s="36" t="s">
        <v>610</v>
      </c>
      <c r="D474" s="36"/>
      <c r="E474" s="44" t="s">
        <v>611</v>
      </c>
      <c r="F474" s="38">
        <v>30</v>
      </c>
      <c r="G474" s="38">
        <v>30</v>
      </c>
      <c r="H474" s="38">
        <v>30</v>
      </c>
      <c r="I474" s="37">
        <v>30</v>
      </c>
      <c r="J474" s="36"/>
    </row>
    <row r="475" spans="1:10">
      <c r="A475" s="54">
        <v>24030000200</v>
      </c>
      <c r="B475" s="55" t="s">
        <v>612</v>
      </c>
      <c r="C475" s="36"/>
      <c r="D475" s="36"/>
      <c r="E475" s="44" t="s">
        <v>611</v>
      </c>
      <c r="F475" s="38">
        <v>25</v>
      </c>
      <c r="G475" s="38">
        <v>25</v>
      </c>
      <c r="H475" s="38">
        <v>25</v>
      </c>
      <c r="I475" s="37">
        <v>25</v>
      </c>
      <c r="J475" s="36"/>
    </row>
    <row r="476" spans="1:10">
      <c r="A476" s="54">
        <v>24030000300</v>
      </c>
      <c r="B476" s="55" t="s">
        <v>613</v>
      </c>
      <c r="C476" s="36" t="s">
        <v>614</v>
      </c>
      <c r="D476" s="36"/>
      <c r="E476" s="44" t="s">
        <v>611</v>
      </c>
      <c r="F476" s="38">
        <v>40</v>
      </c>
      <c r="G476" s="38">
        <v>40</v>
      </c>
      <c r="H476" s="38">
        <v>40</v>
      </c>
      <c r="I476" s="37">
        <v>40</v>
      </c>
      <c r="J476" s="36"/>
    </row>
    <row r="477" spans="1:10">
      <c r="A477" s="54">
        <v>24030000301</v>
      </c>
      <c r="B477" s="55" t="s">
        <v>615</v>
      </c>
      <c r="C477" s="36"/>
      <c r="D477" s="36"/>
      <c r="E477" s="44" t="s">
        <v>611</v>
      </c>
      <c r="F477" s="38">
        <v>40</v>
      </c>
      <c r="G477" s="38">
        <v>40</v>
      </c>
      <c r="H477" s="38">
        <v>40</v>
      </c>
      <c r="I477" s="37">
        <v>40</v>
      </c>
      <c r="J477" s="36"/>
    </row>
    <row r="478" spans="1:10">
      <c r="A478" s="54">
        <v>24030000302</v>
      </c>
      <c r="B478" s="55" t="s">
        <v>616</v>
      </c>
      <c r="C478" s="36"/>
      <c r="D478" s="36"/>
      <c r="E478" s="44" t="s">
        <v>611</v>
      </c>
      <c r="F478" s="38">
        <v>40</v>
      </c>
      <c r="G478" s="38">
        <v>40</v>
      </c>
      <c r="H478" s="38">
        <v>40</v>
      </c>
      <c r="I478" s="37">
        <v>40</v>
      </c>
      <c r="J478" s="36"/>
    </row>
    <row r="479" spans="1:10">
      <c r="A479" s="54">
        <v>24030000400</v>
      </c>
      <c r="B479" s="50" t="s">
        <v>617</v>
      </c>
      <c r="C479" s="36"/>
      <c r="D479" s="36"/>
      <c r="E479" s="44" t="s">
        <v>611</v>
      </c>
      <c r="F479" s="38">
        <v>70</v>
      </c>
      <c r="G479" s="38">
        <v>70</v>
      </c>
      <c r="H479" s="38">
        <v>70</v>
      </c>
      <c r="I479" s="37">
        <v>70</v>
      </c>
      <c r="J479" s="36"/>
    </row>
    <row r="480" spans="1:10">
      <c r="A480" s="54">
        <v>24030000500</v>
      </c>
      <c r="B480" s="50" t="s">
        <v>618</v>
      </c>
      <c r="C480" s="36"/>
      <c r="D480" s="36"/>
      <c r="E480" s="44" t="s">
        <v>611</v>
      </c>
      <c r="F480" s="38">
        <v>100</v>
      </c>
      <c r="G480" s="38">
        <v>100</v>
      </c>
      <c r="H480" s="38">
        <v>100</v>
      </c>
      <c r="I480" s="37">
        <v>100</v>
      </c>
      <c r="J480" s="36"/>
    </row>
    <row r="481" spans="1:10">
      <c r="A481" s="54">
        <v>24030000501</v>
      </c>
      <c r="B481" s="50" t="s">
        <v>619</v>
      </c>
      <c r="C481" s="36"/>
      <c r="D481" s="36"/>
      <c r="E481" s="44" t="s">
        <v>611</v>
      </c>
      <c r="F481" s="38">
        <v>100</v>
      </c>
      <c r="G481" s="38">
        <v>100</v>
      </c>
      <c r="H481" s="38">
        <v>100</v>
      </c>
      <c r="I481" s="37">
        <v>100</v>
      </c>
      <c r="J481" s="36"/>
    </row>
    <row r="482" spans="1:10">
      <c r="A482" s="54">
        <v>24030000600</v>
      </c>
      <c r="B482" s="50" t="s">
        <v>620</v>
      </c>
      <c r="C482" s="36" t="s">
        <v>621</v>
      </c>
      <c r="D482" s="36"/>
      <c r="E482" s="44" t="s">
        <v>569</v>
      </c>
      <c r="F482" s="38">
        <v>9000</v>
      </c>
      <c r="G482" s="38">
        <v>9000</v>
      </c>
      <c r="H482" s="38">
        <v>9000</v>
      </c>
      <c r="I482" s="37">
        <v>9000</v>
      </c>
      <c r="J482" s="36"/>
    </row>
    <row r="483" spans="1:10">
      <c r="A483" s="54">
        <v>24030000601</v>
      </c>
      <c r="B483" s="50" t="s">
        <v>622</v>
      </c>
      <c r="C483" s="36" t="s">
        <v>621</v>
      </c>
      <c r="D483" s="36"/>
      <c r="E483" s="44" t="s">
        <v>569</v>
      </c>
      <c r="F483" s="38">
        <v>9000</v>
      </c>
      <c r="G483" s="38">
        <v>9000</v>
      </c>
      <c r="H483" s="38">
        <v>9000</v>
      </c>
      <c r="I483" s="37">
        <v>9000</v>
      </c>
      <c r="J483" s="36"/>
    </row>
    <row r="484" spans="1:10">
      <c r="A484" s="54">
        <v>24030000700</v>
      </c>
      <c r="B484" s="50" t="s">
        <v>623</v>
      </c>
      <c r="C484" s="36" t="s">
        <v>624</v>
      </c>
      <c r="D484" s="36"/>
      <c r="E484" s="44" t="s">
        <v>569</v>
      </c>
      <c r="F484" s="38">
        <v>10000</v>
      </c>
      <c r="G484" s="38">
        <v>10000</v>
      </c>
      <c r="H484" s="38">
        <v>10000</v>
      </c>
      <c r="I484" s="37">
        <v>10000</v>
      </c>
      <c r="J484" s="36"/>
    </row>
    <row r="485" spans="1:10">
      <c r="A485" s="54">
        <v>24030000800</v>
      </c>
      <c r="B485" s="50" t="s">
        <v>625</v>
      </c>
      <c r="C485" s="36" t="s">
        <v>624</v>
      </c>
      <c r="D485" s="36"/>
      <c r="E485" s="44" t="s">
        <v>569</v>
      </c>
      <c r="F485" s="38">
        <v>13000</v>
      </c>
      <c r="G485" s="38">
        <v>13000</v>
      </c>
      <c r="H485" s="38">
        <v>13000</v>
      </c>
      <c r="I485" s="37">
        <v>13000</v>
      </c>
      <c r="J485" s="36"/>
    </row>
    <row r="486" spans="1:10">
      <c r="A486" s="54">
        <v>24030000900</v>
      </c>
      <c r="B486" s="50" t="s">
        <v>626</v>
      </c>
      <c r="C486" s="36" t="s">
        <v>627</v>
      </c>
      <c r="D486" s="36"/>
      <c r="E486" s="44" t="s">
        <v>611</v>
      </c>
      <c r="F486" s="38">
        <v>150</v>
      </c>
      <c r="G486" s="38">
        <v>150</v>
      </c>
      <c r="H486" s="38">
        <v>150</v>
      </c>
      <c r="I486" s="37">
        <v>150</v>
      </c>
      <c r="J486" s="36" t="s">
        <v>628</v>
      </c>
    </row>
    <row r="487" ht="24" spans="1:10">
      <c r="A487" s="54">
        <v>24030001000</v>
      </c>
      <c r="B487" s="50" t="s">
        <v>629</v>
      </c>
      <c r="C487" s="36" t="s">
        <v>630</v>
      </c>
      <c r="D487" s="36"/>
      <c r="E487" s="44" t="s">
        <v>569</v>
      </c>
      <c r="F487" s="38">
        <v>8000</v>
      </c>
      <c r="G487" s="38">
        <v>8000</v>
      </c>
      <c r="H487" s="38">
        <v>8000</v>
      </c>
      <c r="I487" s="37">
        <v>8000</v>
      </c>
      <c r="J487" s="36"/>
    </row>
    <row r="488" spans="1:10">
      <c r="A488" s="54">
        <v>24030001100</v>
      </c>
      <c r="B488" s="50" t="s">
        <v>631</v>
      </c>
      <c r="C488" s="36" t="s">
        <v>624</v>
      </c>
      <c r="D488" s="36"/>
      <c r="E488" s="44" t="s">
        <v>569</v>
      </c>
      <c r="F488" s="38">
        <v>10000</v>
      </c>
      <c r="G488" s="38">
        <v>10000</v>
      </c>
      <c r="H488" s="38">
        <v>10000</v>
      </c>
      <c r="I488" s="37">
        <v>10000</v>
      </c>
      <c r="J488" s="36"/>
    </row>
    <row r="489" ht="24" spans="1:10">
      <c r="A489" s="54">
        <v>24030001200</v>
      </c>
      <c r="B489" s="50" t="s">
        <v>632</v>
      </c>
      <c r="C489" s="36" t="s">
        <v>633</v>
      </c>
      <c r="D489" s="36"/>
      <c r="E489" s="44" t="s">
        <v>569</v>
      </c>
      <c r="F489" s="38">
        <v>10000</v>
      </c>
      <c r="G489" s="38">
        <v>10000</v>
      </c>
      <c r="H489" s="38">
        <v>10000</v>
      </c>
      <c r="I489" s="37">
        <v>10000</v>
      </c>
      <c r="J489" s="36"/>
    </row>
    <row r="490" ht="24" spans="1:10">
      <c r="A490" s="54">
        <v>24030001300</v>
      </c>
      <c r="B490" s="50" t="s">
        <v>634</v>
      </c>
      <c r="C490" s="36" t="s">
        <v>635</v>
      </c>
      <c r="D490" s="36"/>
      <c r="E490" s="44" t="s">
        <v>569</v>
      </c>
      <c r="F490" s="38">
        <v>10000</v>
      </c>
      <c r="G490" s="38">
        <v>10000</v>
      </c>
      <c r="H490" s="38">
        <v>10000</v>
      </c>
      <c r="I490" s="37">
        <v>10000</v>
      </c>
      <c r="J490" s="36"/>
    </row>
    <row r="491" ht="24" spans="1:10">
      <c r="A491" s="54">
        <v>24030001400</v>
      </c>
      <c r="B491" s="50" t="s">
        <v>636</v>
      </c>
      <c r="C491" s="36" t="s">
        <v>637</v>
      </c>
      <c r="D491" s="36"/>
      <c r="E491" s="44" t="s">
        <v>35</v>
      </c>
      <c r="F491" s="38">
        <v>4000</v>
      </c>
      <c r="G491" s="38">
        <v>4000</v>
      </c>
      <c r="H491" s="38">
        <v>4000</v>
      </c>
      <c r="I491" s="37">
        <v>4000</v>
      </c>
      <c r="J491" s="36"/>
    </row>
    <row r="492" ht="72" spans="1:10">
      <c r="A492" s="54">
        <v>24030001500</v>
      </c>
      <c r="B492" s="50" t="s">
        <v>638</v>
      </c>
      <c r="C492" s="36" t="s">
        <v>639</v>
      </c>
      <c r="D492" s="36"/>
      <c r="E492" s="44" t="s">
        <v>640</v>
      </c>
      <c r="F492" s="38">
        <v>1200</v>
      </c>
      <c r="G492" s="38">
        <v>1200</v>
      </c>
      <c r="H492" s="38">
        <v>1200</v>
      </c>
      <c r="I492" s="37">
        <v>1200</v>
      </c>
      <c r="J492" s="36" t="s">
        <v>641</v>
      </c>
    </row>
    <row r="493" spans="1:10">
      <c r="A493" s="54">
        <v>24030001600</v>
      </c>
      <c r="B493" s="50" t="s">
        <v>642</v>
      </c>
      <c r="C493" s="36" t="s">
        <v>624</v>
      </c>
      <c r="D493" s="36"/>
      <c r="E493" s="44" t="s">
        <v>569</v>
      </c>
      <c r="F493" s="38">
        <v>8000</v>
      </c>
      <c r="G493" s="38">
        <v>8000</v>
      </c>
      <c r="H493" s="38">
        <v>8000</v>
      </c>
      <c r="I493" s="37">
        <v>8000</v>
      </c>
      <c r="J493" s="36"/>
    </row>
    <row r="494" ht="84" spans="1:10">
      <c r="A494" s="54">
        <v>24030001700</v>
      </c>
      <c r="B494" s="50" t="s">
        <v>643</v>
      </c>
      <c r="C494" s="36" t="s">
        <v>644</v>
      </c>
      <c r="D494" s="36"/>
      <c r="E494" s="44" t="s">
        <v>35</v>
      </c>
      <c r="F494" s="38">
        <v>20000</v>
      </c>
      <c r="G494" s="38">
        <v>20000</v>
      </c>
      <c r="H494" s="38">
        <v>20000</v>
      </c>
      <c r="I494" s="37">
        <v>20000</v>
      </c>
      <c r="J494" s="36" t="s">
        <v>645</v>
      </c>
    </row>
    <row r="495" ht="84" spans="1:10">
      <c r="A495" s="54">
        <v>24030001701</v>
      </c>
      <c r="B495" s="50" t="s">
        <v>646</v>
      </c>
      <c r="C495" s="36" t="s">
        <v>644</v>
      </c>
      <c r="D495" s="36" t="s">
        <v>170</v>
      </c>
      <c r="E495" s="44" t="s">
        <v>35</v>
      </c>
      <c r="F495" s="38">
        <v>5000</v>
      </c>
      <c r="G495" s="56">
        <v>5000</v>
      </c>
      <c r="H495" s="56">
        <v>5000</v>
      </c>
      <c r="I495" s="37">
        <v>5000</v>
      </c>
      <c r="J495" s="36" t="s">
        <v>645</v>
      </c>
    </row>
    <row r="496" ht="72" spans="1:10">
      <c r="A496" s="44">
        <v>24030001800</v>
      </c>
      <c r="B496" s="36" t="s">
        <v>647</v>
      </c>
      <c r="C496" s="36" t="s">
        <v>648</v>
      </c>
      <c r="D496" s="36"/>
      <c r="E496" s="44" t="s">
        <v>35</v>
      </c>
      <c r="F496" s="38">
        <v>17000</v>
      </c>
      <c r="G496" s="38">
        <v>17000</v>
      </c>
      <c r="H496" s="38">
        <v>17000</v>
      </c>
      <c r="I496" s="37">
        <v>17000</v>
      </c>
      <c r="J496" s="36" t="s">
        <v>628</v>
      </c>
    </row>
    <row r="497" ht="72" spans="1:10">
      <c r="A497" s="54">
        <v>24030001801</v>
      </c>
      <c r="B497" s="50" t="s">
        <v>649</v>
      </c>
      <c r="C497" s="36" t="s">
        <v>648</v>
      </c>
      <c r="D497" s="36" t="s">
        <v>170</v>
      </c>
      <c r="E497" s="44" t="s">
        <v>35</v>
      </c>
      <c r="F497" s="38">
        <v>4000</v>
      </c>
      <c r="G497" s="56">
        <v>4000</v>
      </c>
      <c r="H497" s="56">
        <v>4000</v>
      </c>
      <c r="I497" s="37">
        <v>4000</v>
      </c>
      <c r="J497" s="36" t="s">
        <v>628</v>
      </c>
    </row>
    <row r="498" spans="1:10">
      <c r="A498" s="52">
        <v>2404</v>
      </c>
      <c r="B498" s="57" t="s">
        <v>650</v>
      </c>
      <c r="C498" s="36" t="s">
        <v>651</v>
      </c>
      <c r="D498" s="36" t="s">
        <v>652</v>
      </c>
      <c r="E498" s="44"/>
      <c r="F498" s="38"/>
      <c r="G498" s="38"/>
      <c r="H498" s="38"/>
      <c r="I498" s="37"/>
      <c r="J498" s="36"/>
    </row>
    <row r="499" spans="1:10">
      <c r="A499" s="44">
        <v>24040000100</v>
      </c>
      <c r="B499" s="36" t="s">
        <v>653</v>
      </c>
      <c r="C499" s="36"/>
      <c r="D499" s="36"/>
      <c r="E499" s="44" t="s">
        <v>35</v>
      </c>
      <c r="F499" s="38">
        <v>350</v>
      </c>
      <c r="G499" s="38">
        <v>350</v>
      </c>
      <c r="H499" s="38">
        <v>350</v>
      </c>
      <c r="I499" s="37">
        <v>350</v>
      </c>
      <c r="J499" s="36"/>
    </row>
    <row r="500" ht="48" spans="1:10">
      <c r="A500" s="44">
        <v>24040000200</v>
      </c>
      <c r="B500" s="36" t="s">
        <v>654</v>
      </c>
      <c r="C500" s="36" t="s">
        <v>655</v>
      </c>
      <c r="D500" s="36"/>
      <c r="E500" s="44" t="s">
        <v>35</v>
      </c>
      <c r="F500" s="38">
        <v>350</v>
      </c>
      <c r="G500" s="38">
        <v>350</v>
      </c>
      <c r="H500" s="38">
        <v>350</v>
      </c>
      <c r="I500" s="37">
        <v>350</v>
      </c>
      <c r="J500" s="36"/>
    </row>
    <row r="501" spans="1:10">
      <c r="A501" s="44">
        <v>24040000300</v>
      </c>
      <c r="B501" s="36" t="s">
        <v>656</v>
      </c>
      <c r="C501" s="36"/>
      <c r="D501" s="36" t="s">
        <v>657</v>
      </c>
      <c r="E501" s="44" t="s">
        <v>35</v>
      </c>
      <c r="F501" s="38">
        <v>370</v>
      </c>
      <c r="G501" s="38">
        <v>370</v>
      </c>
      <c r="H501" s="38">
        <v>370</v>
      </c>
      <c r="I501" s="37">
        <v>370</v>
      </c>
      <c r="J501" s="36"/>
    </row>
    <row r="502" spans="1:10">
      <c r="A502" s="44">
        <v>24040000301</v>
      </c>
      <c r="B502" s="36" t="s">
        <v>658</v>
      </c>
      <c r="C502" s="36"/>
      <c r="D502" s="36" t="s">
        <v>657</v>
      </c>
      <c r="E502" s="44" t="s">
        <v>35</v>
      </c>
      <c r="F502" s="40">
        <v>415</v>
      </c>
      <c r="G502" s="40">
        <v>415</v>
      </c>
      <c r="H502" s="40">
        <v>415</v>
      </c>
      <c r="I502" s="41">
        <v>415</v>
      </c>
      <c r="J502" s="36"/>
    </row>
    <row r="503" ht="60" spans="1:10">
      <c r="A503" s="44">
        <v>24040000400</v>
      </c>
      <c r="B503" s="36" t="s">
        <v>659</v>
      </c>
      <c r="C503" s="36" t="s">
        <v>660</v>
      </c>
      <c r="D503" s="36" t="s">
        <v>661</v>
      </c>
      <c r="E503" s="44" t="s">
        <v>35</v>
      </c>
      <c r="F503" s="38">
        <v>370</v>
      </c>
      <c r="G503" s="38">
        <v>370</v>
      </c>
      <c r="H503" s="38">
        <v>370</v>
      </c>
      <c r="I503" s="37">
        <v>370</v>
      </c>
      <c r="J503" s="36"/>
    </row>
    <row r="504" spans="1:10">
      <c r="A504" s="44">
        <v>24040000500</v>
      </c>
      <c r="B504" s="36" t="s">
        <v>662</v>
      </c>
      <c r="C504" s="36"/>
      <c r="D504" s="36"/>
      <c r="E504" s="44" t="s">
        <v>35</v>
      </c>
      <c r="F504" s="38">
        <v>350</v>
      </c>
      <c r="G504" s="38">
        <v>350</v>
      </c>
      <c r="H504" s="38">
        <v>350</v>
      </c>
      <c r="I504" s="37">
        <v>350</v>
      </c>
      <c r="J504" s="36"/>
    </row>
    <row r="505" spans="1:10">
      <c r="A505" s="44">
        <v>24040000600</v>
      </c>
      <c r="B505" s="36" t="s">
        <v>663</v>
      </c>
      <c r="C505" s="36"/>
      <c r="D505" s="36"/>
      <c r="E505" s="44" t="s">
        <v>35</v>
      </c>
      <c r="F505" s="38">
        <v>500</v>
      </c>
      <c r="G505" s="38">
        <v>500</v>
      </c>
      <c r="H505" s="38">
        <v>500</v>
      </c>
      <c r="I505" s="37">
        <v>500</v>
      </c>
      <c r="J505" s="36"/>
    </row>
    <row r="506" spans="1:10">
      <c r="A506" s="44">
        <v>24040000700</v>
      </c>
      <c r="B506" s="36" t="s">
        <v>664</v>
      </c>
      <c r="C506" s="36" t="s">
        <v>624</v>
      </c>
      <c r="D506" s="36"/>
      <c r="E506" s="44" t="s">
        <v>569</v>
      </c>
      <c r="F506" s="38">
        <v>10000</v>
      </c>
      <c r="G506" s="38">
        <v>10000</v>
      </c>
      <c r="H506" s="38">
        <v>10000</v>
      </c>
      <c r="I506" s="37">
        <v>10000</v>
      </c>
      <c r="J506" s="36"/>
    </row>
    <row r="507" spans="1:10">
      <c r="A507" s="44">
        <v>24040000701</v>
      </c>
      <c r="B507" s="36" t="s">
        <v>665</v>
      </c>
      <c r="C507" s="36"/>
      <c r="D507" s="36"/>
      <c r="E507" s="44" t="s">
        <v>569</v>
      </c>
      <c r="F507" s="38">
        <v>10000</v>
      </c>
      <c r="G507" s="38">
        <v>10000</v>
      </c>
      <c r="H507" s="38">
        <v>10000</v>
      </c>
      <c r="I507" s="37">
        <v>10000</v>
      </c>
      <c r="J507" s="36"/>
    </row>
    <row r="508" spans="1:10">
      <c r="A508" s="52">
        <v>2405</v>
      </c>
      <c r="B508" s="57" t="s">
        <v>666</v>
      </c>
      <c r="C508" s="36" t="s">
        <v>667</v>
      </c>
      <c r="D508" s="36"/>
      <c r="E508" s="44"/>
      <c r="F508" s="38"/>
      <c r="G508" s="38"/>
      <c r="H508" s="38"/>
      <c r="I508" s="37"/>
      <c r="J508" s="36"/>
    </row>
    <row r="509" spans="1:10">
      <c r="A509" s="44">
        <v>24050000100</v>
      </c>
      <c r="B509" s="36" t="s">
        <v>668</v>
      </c>
      <c r="C509" s="36"/>
      <c r="D509" s="36"/>
      <c r="E509" s="44" t="s">
        <v>669</v>
      </c>
      <c r="F509" s="38">
        <v>350</v>
      </c>
      <c r="G509" s="38">
        <v>350</v>
      </c>
      <c r="H509" s="38">
        <v>350</v>
      </c>
      <c r="I509" s="37">
        <v>350</v>
      </c>
      <c r="J509" s="36"/>
    </row>
    <row r="510" spans="1:10">
      <c r="A510" s="44">
        <v>24050000200</v>
      </c>
      <c r="B510" s="36" t="s">
        <v>670</v>
      </c>
      <c r="C510" s="36"/>
      <c r="D510" s="36"/>
      <c r="E510" s="44" t="s">
        <v>669</v>
      </c>
      <c r="F510" s="38">
        <v>250</v>
      </c>
      <c r="G510" s="38">
        <v>250</v>
      </c>
      <c r="H510" s="38">
        <v>250</v>
      </c>
      <c r="I510" s="37">
        <v>250</v>
      </c>
      <c r="J510" s="36"/>
    </row>
    <row r="511" spans="1:10">
      <c r="A511" s="44">
        <v>24050000300</v>
      </c>
      <c r="B511" s="36" t="s">
        <v>671</v>
      </c>
      <c r="C511" s="45"/>
      <c r="D511" s="36"/>
      <c r="E511" s="44" t="s">
        <v>669</v>
      </c>
      <c r="F511" s="38">
        <v>350</v>
      </c>
      <c r="G511" s="38">
        <v>350</v>
      </c>
      <c r="H511" s="38">
        <v>350</v>
      </c>
      <c r="I511" s="37">
        <v>350</v>
      </c>
      <c r="J511" s="36"/>
    </row>
    <row r="512" spans="1:10">
      <c r="A512" s="44">
        <v>24050000400</v>
      </c>
      <c r="B512" s="36" t="s">
        <v>672</v>
      </c>
      <c r="C512" s="36"/>
      <c r="D512" s="36"/>
      <c r="E512" s="44" t="s">
        <v>669</v>
      </c>
      <c r="F512" s="38">
        <v>250</v>
      </c>
      <c r="G512" s="38">
        <v>250</v>
      </c>
      <c r="H512" s="38">
        <v>250</v>
      </c>
      <c r="I512" s="37">
        <v>250</v>
      </c>
      <c r="J512" s="36"/>
    </row>
    <row r="513" spans="1:10">
      <c r="A513" s="44">
        <v>24050000500</v>
      </c>
      <c r="B513" s="36" t="s">
        <v>673</v>
      </c>
      <c r="C513" s="36"/>
      <c r="D513" s="36"/>
      <c r="E513" s="44" t="s">
        <v>669</v>
      </c>
      <c r="F513" s="38">
        <v>450</v>
      </c>
      <c r="G513" s="38">
        <v>450</v>
      </c>
      <c r="H513" s="38">
        <v>450</v>
      </c>
      <c r="I513" s="37">
        <v>450</v>
      </c>
      <c r="J513" s="36"/>
    </row>
    <row r="514" spans="1:10">
      <c r="A514" s="44">
        <v>24050000501</v>
      </c>
      <c r="B514" s="36" t="s">
        <v>674</v>
      </c>
      <c r="C514" s="36"/>
      <c r="D514" s="36"/>
      <c r="E514" s="44" t="s">
        <v>669</v>
      </c>
      <c r="F514" s="38">
        <v>220</v>
      </c>
      <c r="G514" s="38">
        <v>220</v>
      </c>
      <c r="H514" s="38">
        <v>220</v>
      </c>
      <c r="I514" s="37">
        <v>220</v>
      </c>
      <c r="J514" s="36"/>
    </row>
    <row r="515" ht="48" spans="1:10">
      <c r="A515" s="44">
        <v>24050000600</v>
      </c>
      <c r="B515" s="36" t="s">
        <v>675</v>
      </c>
      <c r="C515" s="36" t="s">
        <v>676</v>
      </c>
      <c r="D515" s="36"/>
      <c r="E515" s="44" t="s">
        <v>569</v>
      </c>
      <c r="F515" s="38">
        <v>400</v>
      </c>
      <c r="G515" s="38">
        <v>400</v>
      </c>
      <c r="H515" s="38">
        <v>400</v>
      </c>
      <c r="I515" s="37">
        <v>400</v>
      </c>
      <c r="J515" s="36" t="s">
        <v>677</v>
      </c>
    </row>
    <row r="516" spans="1:10">
      <c r="A516" s="52">
        <v>2406</v>
      </c>
      <c r="B516" s="57" t="s">
        <v>678</v>
      </c>
      <c r="C516" s="36"/>
      <c r="D516" s="36"/>
      <c r="E516" s="44"/>
      <c r="F516" s="38"/>
      <c r="G516" s="38"/>
      <c r="H516" s="38"/>
      <c r="I516" s="37"/>
      <c r="J516" s="36"/>
    </row>
    <row r="517" spans="1:10">
      <c r="A517" s="44">
        <v>24060000100</v>
      </c>
      <c r="B517" s="36" t="s">
        <v>679</v>
      </c>
      <c r="C517" s="36"/>
      <c r="D517" s="36"/>
      <c r="E517" s="44" t="s">
        <v>35</v>
      </c>
      <c r="F517" s="38">
        <v>70</v>
      </c>
      <c r="G517" s="38">
        <v>70</v>
      </c>
      <c r="H517" s="38">
        <v>70</v>
      </c>
      <c r="I517" s="37">
        <v>70</v>
      </c>
      <c r="J517" s="36"/>
    </row>
    <row r="518" spans="1:10">
      <c r="A518" s="52">
        <v>2407</v>
      </c>
      <c r="B518" s="57" t="s">
        <v>680</v>
      </c>
      <c r="C518" s="36"/>
      <c r="D518" s="36"/>
      <c r="E518" s="44"/>
      <c r="F518" s="38"/>
      <c r="G518" s="38"/>
      <c r="H518" s="38"/>
      <c r="I518" s="37"/>
      <c r="J518" s="36"/>
    </row>
    <row r="519" ht="24" spans="1:10">
      <c r="A519" s="44">
        <v>24070000100</v>
      </c>
      <c r="B519" s="36" t="s">
        <v>681</v>
      </c>
      <c r="C519" s="36" t="s">
        <v>682</v>
      </c>
      <c r="D519" s="45"/>
      <c r="E519" s="44" t="s">
        <v>35</v>
      </c>
      <c r="F519" s="38">
        <v>500</v>
      </c>
      <c r="G519" s="38">
        <v>500</v>
      </c>
      <c r="H519" s="38">
        <v>500</v>
      </c>
      <c r="I519" s="37">
        <v>500</v>
      </c>
      <c r="J519" s="36"/>
    </row>
    <row r="520" spans="1:10">
      <c r="A520" s="44">
        <v>24070090100</v>
      </c>
      <c r="B520" s="36" t="s">
        <v>683</v>
      </c>
      <c r="C520" s="36" t="s">
        <v>684</v>
      </c>
      <c r="D520" s="36"/>
      <c r="E520" s="44" t="s">
        <v>35</v>
      </c>
      <c r="F520" s="38">
        <v>9000</v>
      </c>
      <c r="G520" s="38">
        <v>9000</v>
      </c>
      <c r="H520" s="38">
        <v>9000</v>
      </c>
      <c r="I520" s="37">
        <v>9000</v>
      </c>
      <c r="J520" s="36"/>
    </row>
    <row r="521" spans="1:10">
      <c r="A521" s="44">
        <v>24070090200</v>
      </c>
      <c r="B521" s="36" t="s">
        <v>685</v>
      </c>
      <c r="C521" s="36" t="s">
        <v>684</v>
      </c>
      <c r="D521" s="36"/>
      <c r="E521" s="44" t="s">
        <v>35</v>
      </c>
      <c r="F521" s="38">
        <v>4500</v>
      </c>
      <c r="G521" s="38">
        <v>4500</v>
      </c>
      <c r="H521" s="38">
        <v>4500</v>
      </c>
      <c r="I521" s="37">
        <v>4500</v>
      </c>
      <c r="J521" s="36"/>
    </row>
    <row r="522" spans="1:10">
      <c r="A522" s="44">
        <v>24070090201</v>
      </c>
      <c r="B522" s="36" t="s">
        <v>686</v>
      </c>
      <c r="C522" s="36" t="s">
        <v>684</v>
      </c>
      <c r="D522" s="36"/>
      <c r="E522" s="44" t="s">
        <v>35</v>
      </c>
      <c r="F522" s="38">
        <v>4500</v>
      </c>
      <c r="G522" s="38">
        <v>4500</v>
      </c>
      <c r="H522" s="38">
        <v>4500</v>
      </c>
      <c r="I522" s="37">
        <v>4500</v>
      </c>
      <c r="J522" s="36"/>
    </row>
    <row r="523" spans="1:10">
      <c r="A523" s="58">
        <v>24070090300</v>
      </c>
      <c r="B523" s="59" t="s">
        <v>687</v>
      </c>
      <c r="C523" s="59" t="s">
        <v>688</v>
      </c>
      <c r="D523" s="59"/>
      <c r="E523" s="44" t="s">
        <v>569</v>
      </c>
      <c r="F523" s="38">
        <v>10000</v>
      </c>
      <c r="G523" s="38">
        <v>10000</v>
      </c>
      <c r="H523" s="38">
        <v>10000</v>
      </c>
      <c r="I523" s="37">
        <v>10000</v>
      </c>
      <c r="J523" s="36"/>
    </row>
    <row r="524" spans="1:10">
      <c r="A524" s="58">
        <v>24070090301</v>
      </c>
      <c r="B524" s="59" t="s">
        <v>689</v>
      </c>
      <c r="C524" s="59" t="s">
        <v>688</v>
      </c>
      <c r="D524" s="59"/>
      <c r="E524" s="44" t="s">
        <v>569</v>
      </c>
      <c r="F524" s="38">
        <v>5000</v>
      </c>
      <c r="G524" s="38">
        <v>5000</v>
      </c>
      <c r="H524" s="38">
        <v>5000</v>
      </c>
      <c r="I524" s="37">
        <v>5000</v>
      </c>
      <c r="J524" s="36"/>
    </row>
    <row r="525" ht="24" spans="1:10">
      <c r="A525" s="44">
        <v>24070000200</v>
      </c>
      <c r="B525" s="36" t="s">
        <v>690</v>
      </c>
      <c r="C525" s="36" t="s">
        <v>691</v>
      </c>
      <c r="D525" s="36"/>
      <c r="E525" s="44" t="s">
        <v>569</v>
      </c>
      <c r="F525" s="38">
        <v>8000</v>
      </c>
      <c r="G525" s="38">
        <v>8000</v>
      </c>
      <c r="H525" s="38">
        <v>8000</v>
      </c>
      <c r="I525" s="37">
        <v>8000</v>
      </c>
      <c r="J525" s="45"/>
    </row>
    <row r="526" spans="1:10">
      <c r="A526" s="44">
        <v>24070000202</v>
      </c>
      <c r="B526" s="36" t="s">
        <v>692</v>
      </c>
      <c r="C526" s="36" t="s">
        <v>693</v>
      </c>
      <c r="D526" s="36"/>
      <c r="E526" s="44" t="s">
        <v>569</v>
      </c>
      <c r="F526" s="38">
        <v>1000</v>
      </c>
      <c r="G526" s="38">
        <v>1000</v>
      </c>
      <c r="H526" s="38">
        <v>1000</v>
      </c>
      <c r="I526" s="37">
        <v>1000</v>
      </c>
      <c r="J526" s="45"/>
    </row>
    <row r="527" ht="24" spans="1:10">
      <c r="A527" s="44">
        <v>24070000201</v>
      </c>
      <c r="B527" s="36" t="s">
        <v>694</v>
      </c>
      <c r="C527" s="36" t="s">
        <v>695</v>
      </c>
      <c r="D527" s="36"/>
      <c r="E527" s="44" t="s">
        <v>569</v>
      </c>
      <c r="F527" s="38">
        <v>3200</v>
      </c>
      <c r="G527" s="38">
        <v>3200</v>
      </c>
      <c r="H527" s="38">
        <v>3200</v>
      </c>
      <c r="I527" s="37">
        <v>3200</v>
      </c>
      <c r="J527" s="36"/>
    </row>
    <row r="528" spans="1:10">
      <c r="A528" s="44">
        <v>24070000300</v>
      </c>
      <c r="B528" s="36" t="s">
        <v>696</v>
      </c>
      <c r="C528" s="36"/>
      <c r="D528" s="36"/>
      <c r="E528" s="44" t="s">
        <v>35</v>
      </c>
      <c r="F528" s="38">
        <v>30</v>
      </c>
      <c r="G528" s="38">
        <v>30</v>
      </c>
      <c r="H528" s="38">
        <v>30</v>
      </c>
      <c r="I528" s="37">
        <v>30</v>
      </c>
      <c r="J528" s="36"/>
    </row>
    <row r="529" spans="1:10">
      <c r="A529" s="44">
        <v>24070000400</v>
      </c>
      <c r="B529" s="36" t="s">
        <v>697</v>
      </c>
      <c r="C529" s="36" t="s">
        <v>698</v>
      </c>
      <c r="D529" s="36"/>
      <c r="E529" s="44" t="s">
        <v>569</v>
      </c>
      <c r="F529" s="38">
        <v>8000</v>
      </c>
      <c r="G529" s="38">
        <v>8000</v>
      </c>
      <c r="H529" s="38">
        <v>8000</v>
      </c>
      <c r="I529" s="37">
        <v>8000</v>
      </c>
      <c r="J529" s="36"/>
    </row>
    <row r="530" spans="1:10">
      <c r="A530" s="60">
        <v>24070000401</v>
      </c>
      <c r="B530" s="61" t="s">
        <v>699</v>
      </c>
      <c r="C530" s="36" t="s">
        <v>698</v>
      </c>
      <c r="D530" s="61"/>
      <c r="E530" s="60" t="s">
        <v>569</v>
      </c>
      <c r="F530" s="62">
        <v>3200</v>
      </c>
      <c r="G530" s="62">
        <v>3200</v>
      </c>
      <c r="H530" s="62">
        <v>3200</v>
      </c>
      <c r="I530" s="37">
        <v>3200</v>
      </c>
      <c r="J530" s="36"/>
    </row>
    <row r="531" ht="24" spans="1:10">
      <c r="A531" s="52">
        <v>25</v>
      </c>
      <c r="B531" s="57" t="s">
        <v>700</v>
      </c>
      <c r="C531" s="36" t="s">
        <v>701</v>
      </c>
      <c r="D531" s="36" t="s">
        <v>702</v>
      </c>
      <c r="E531" s="44"/>
      <c r="F531" s="38"/>
      <c r="G531" s="38"/>
      <c r="H531" s="38"/>
      <c r="I531" s="37"/>
      <c r="J531" s="36" t="s">
        <v>703</v>
      </c>
    </row>
    <row r="532" spans="1:10">
      <c r="A532" s="52">
        <v>2501</v>
      </c>
      <c r="B532" s="57" t="s">
        <v>704</v>
      </c>
      <c r="C532" s="36"/>
      <c r="D532" s="36"/>
      <c r="E532" s="44"/>
      <c r="F532" s="38"/>
      <c r="G532" s="38"/>
      <c r="H532" s="38"/>
      <c r="I532" s="37"/>
      <c r="J532" s="36"/>
    </row>
    <row r="533" spans="1:10">
      <c r="A533" s="52">
        <v>250101</v>
      </c>
      <c r="B533" s="57" t="s">
        <v>705</v>
      </c>
      <c r="C533" s="36"/>
      <c r="D533" s="36"/>
      <c r="E533" s="44"/>
      <c r="F533" s="38"/>
      <c r="G533" s="38"/>
      <c r="H533" s="38"/>
      <c r="I533" s="37"/>
      <c r="J533" s="36"/>
    </row>
    <row r="534" spans="1:10">
      <c r="A534" s="44">
        <v>25010100100</v>
      </c>
      <c r="B534" s="36" t="s">
        <v>706</v>
      </c>
      <c r="C534" s="36"/>
      <c r="D534" s="36"/>
      <c r="E534" s="44" t="s">
        <v>151</v>
      </c>
      <c r="F534" s="38">
        <v>1</v>
      </c>
      <c r="G534" s="38">
        <v>1</v>
      </c>
      <c r="H534" s="38">
        <v>1</v>
      </c>
      <c r="I534" s="37">
        <v>1</v>
      </c>
      <c r="J534" s="36"/>
    </row>
    <row r="535" spans="1:10">
      <c r="A535" s="44">
        <v>25010100200</v>
      </c>
      <c r="B535" s="36" t="s">
        <v>707</v>
      </c>
      <c r="C535" s="36"/>
      <c r="D535" s="36"/>
      <c r="E535" s="44" t="s">
        <v>151</v>
      </c>
      <c r="F535" s="38">
        <v>1</v>
      </c>
      <c r="G535" s="38">
        <v>1</v>
      </c>
      <c r="H535" s="38">
        <v>1</v>
      </c>
      <c r="I535" s="37">
        <v>1</v>
      </c>
      <c r="J535" s="36"/>
    </row>
    <row r="536" spans="1:10">
      <c r="A536" s="44">
        <v>25010100300</v>
      </c>
      <c r="B536" s="36" t="s">
        <v>708</v>
      </c>
      <c r="C536" s="36"/>
      <c r="D536" s="36"/>
      <c r="E536" s="44" t="s">
        <v>151</v>
      </c>
      <c r="F536" s="38">
        <v>1</v>
      </c>
      <c r="G536" s="38">
        <v>1</v>
      </c>
      <c r="H536" s="38">
        <v>1</v>
      </c>
      <c r="I536" s="37">
        <v>1</v>
      </c>
      <c r="J536" s="36"/>
    </row>
    <row r="537" ht="36" spans="1:10">
      <c r="A537" s="44">
        <v>25010100400</v>
      </c>
      <c r="B537" s="36" t="s">
        <v>709</v>
      </c>
      <c r="C537" s="36" t="s">
        <v>710</v>
      </c>
      <c r="D537" s="36"/>
      <c r="E537" s="44" t="s">
        <v>35</v>
      </c>
      <c r="F537" s="38">
        <v>5</v>
      </c>
      <c r="G537" s="38">
        <v>5</v>
      </c>
      <c r="H537" s="38">
        <v>5</v>
      </c>
      <c r="I537" s="37">
        <v>5</v>
      </c>
      <c r="J537" s="36"/>
    </row>
    <row r="538" spans="1:10">
      <c r="A538" s="44">
        <v>25010100500</v>
      </c>
      <c r="B538" s="36" t="s">
        <v>711</v>
      </c>
      <c r="C538" s="36"/>
      <c r="D538" s="36"/>
      <c r="E538" s="44" t="s">
        <v>151</v>
      </c>
      <c r="F538" s="38">
        <v>5</v>
      </c>
      <c r="G538" s="38">
        <v>5</v>
      </c>
      <c r="H538" s="38">
        <v>5</v>
      </c>
      <c r="I538" s="37">
        <v>5</v>
      </c>
      <c r="J538" s="39"/>
    </row>
    <row r="539" spans="1:10">
      <c r="A539" s="44">
        <v>25010100600</v>
      </c>
      <c r="B539" s="36" t="s">
        <v>712</v>
      </c>
      <c r="C539" s="36"/>
      <c r="D539" s="36"/>
      <c r="E539" s="44" t="s">
        <v>151</v>
      </c>
      <c r="F539" s="38">
        <v>1</v>
      </c>
      <c r="G539" s="38">
        <v>1</v>
      </c>
      <c r="H539" s="38">
        <v>1</v>
      </c>
      <c r="I539" s="37">
        <v>1</v>
      </c>
      <c r="J539" s="36"/>
    </row>
    <row r="540" spans="1:10">
      <c r="A540" s="44">
        <v>25010100700</v>
      </c>
      <c r="B540" s="36" t="s">
        <v>713</v>
      </c>
      <c r="C540" s="36"/>
      <c r="D540" s="36"/>
      <c r="E540" s="44" t="s">
        <v>151</v>
      </c>
      <c r="F540" s="38">
        <v>1</v>
      </c>
      <c r="G540" s="38">
        <v>1</v>
      </c>
      <c r="H540" s="38">
        <v>1</v>
      </c>
      <c r="I540" s="37">
        <v>1</v>
      </c>
      <c r="J540" s="36"/>
    </row>
    <row r="541" spans="1:10">
      <c r="A541" s="44">
        <v>25010100800</v>
      </c>
      <c r="B541" s="36" t="s">
        <v>714</v>
      </c>
      <c r="C541" s="36"/>
      <c r="D541" s="36"/>
      <c r="E541" s="44" t="s">
        <v>151</v>
      </c>
      <c r="F541" s="38">
        <v>4</v>
      </c>
      <c r="G541" s="38">
        <v>4</v>
      </c>
      <c r="H541" s="38">
        <v>4</v>
      </c>
      <c r="I541" s="37">
        <v>4</v>
      </c>
      <c r="J541" s="39"/>
    </row>
    <row r="542" spans="1:10">
      <c r="A542" s="44">
        <v>25010100900</v>
      </c>
      <c r="B542" s="36" t="s">
        <v>715</v>
      </c>
      <c r="C542" s="36"/>
      <c r="D542" s="36"/>
      <c r="E542" s="44" t="s">
        <v>35</v>
      </c>
      <c r="F542" s="38">
        <v>1</v>
      </c>
      <c r="G542" s="38">
        <v>1</v>
      </c>
      <c r="H542" s="38">
        <v>1</v>
      </c>
      <c r="I542" s="37">
        <v>1</v>
      </c>
      <c r="J542" s="36"/>
    </row>
    <row r="543" spans="1:10">
      <c r="A543" s="44">
        <v>25010101000</v>
      </c>
      <c r="B543" s="36" t="s">
        <v>716</v>
      </c>
      <c r="C543" s="36"/>
      <c r="D543" s="36"/>
      <c r="E543" s="44" t="s">
        <v>35</v>
      </c>
      <c r="F543" s="38">
        <v>1</v>
      </c>
      <c r="G543" s="38">
        <v>1</v>
      </c>
      <c r="H543" s="38">
        <v>1</v>
      </c>
      <c r="I543" s="37">
        <v>1</v>
      </c>
      <c r="J543" s="36"/>
    </row>
    <row r="544" spans="1:10">
      <c r="A544" s="44">
        <v>25010101100</v>
      </c>
      <c r="B544" s="36" t="s">
        <v>717</v>
      </c>
      <c r="C544" s="36"/>
      <c r="D544" s="36"/>
      <c r="E544" s="44" t="s">
        <v>151</v>
      </c>
      <c r="F544" s="38">
        <v>2</v>
      </c>
      <c r="G544" s="38">
        <v>2</v>
      </c>
      <c r="H544" s="38">
        <v>2</v>
      </c>
      <c r="I544" s="37">
        <v>2</v>
      </c>
      <c r="J544" s="36"/>
    </row>
    <row r="545" spans="1:10">
      <c r="A545" s="44">
        <v>25010101101</v>
      </c>
      <c r="B545" s="36" t="s">
        <v>718</v>
      </c>
      <c r="C545" s="36"/>
      <c r="D545" s="36"/>
      <c r="E545" s="44" t="s">
        <v>151</v>
      </c>
      <c r="F545" s="38">
        <v>2</v>
      </c>
      <c r="G545" s="38">
        <v>2</v>
      </c>
      <c r="H545" s="38">
        <v>2</v>
      </c>
      <c r="I545" s="37">
        <v>2</v>
      </c>
      <c r="J545" s="36"/>
    </row>
    <row r="546" spans="1:10">
      <c r="A546" s="44">
        <v>25010101102</v>
      </c>
      <c r="B546" s="36" t="s">
        <v>719</v>
      </c>
      <c r="C546" s="36"/>
      <c r="D546" s="36"/>
      <c r="E546" s="44" t="s">
        <v>151</v>
      </c>
      <c r="F546" s="38">
        <v>2</v>
      </c>
      <c r="G546" s="38">
        <v>2</v>
      </c>
      <c r="H546" s="38">
        <v>2</v>
      </c>
      <c r="I546" s="37">
        <v>2</v>
      </c>
      <c r="J546" s="36"/>
    </row>
    <row r="547" spans="1:10">
      <c r="A547" s="44">
        <v>25010101103</v>
      </c>
      <c r="B547" s="36" t="s">
        <v>720</v>
      </c>
      <c r="C547" s="36"/>
      <c r="D547" s="36"/>
      <c r="E547" s="44" t="s">
        <v>151</v>
      </c>
      <c r="F547" s="38">
        <v>2</v>
      </c>
      <c r="G547" s="38">
        <v>2</v>
      </c>
      <c r="H547" s="38">
        <v>2</v>
      </c>
      <c r="I547" s="37">
        <v>2</v>
      </c>
      <c r="J547" s="36"/>
    </row>
    <row r="548" spans="1:10">
      <c r="A548" s="44">
        <v>25010101200</v>
      </c>
      <c r="B548" s="36" t="s">
        <v>721</v>
      </c>
      <c r="C548" s="36"/>
      <c r="D548" s="36"/>
      <c r="E548" s="44" t="s">
        <v>151</v>
      </c>
      <c r="F548" s="38">
        <v>1</v>
      </c>
      <c r="G548" s="38">
        <v>1</v>
      </c>
      <c r="H548" s="38">
        <v>1</v>
      </c>
      <c r="I548" s="37">
        <v>1</v>
      </c>
      <c r="J548" s="36"/>
    </row>
    <row r="549" spans="1:10">
      <c r="A549" s="44">
        <v>25010101300</v>
      </c>
      <c r="B549" s="36" t="s">
        <v>722</v>
      </c>
      <c r="C549" s="36"/>
      <c r="D549" s="36"/>
      <c r="E549" s="44" t="s">
        <v>151</v>
      </c>
      <c r="F549" s="38">
        <v>1</v>
      </c>
      <c r="G549" s="38">
        <v>1</v>
      </c>
      <c r="H549" s="38">
        <v>1</v>
      </c>
      <c r="I549" s="37">
        <v>1</v>
      </c>
      <c r="J549" s="36"/>
    </row>
    <row r="550" spans="1:10">
      <c r="A550" s="44">
        <v>25010101400</v>
      </c>
      <c r="B550" s="36" t="s">
        <v>723</v>
      </c>
      <c r="C550" s="36"/>
      <c r="D550" s="36"/>
      <c r="E550" s="44" t="s">
        <v>151</v>
      </c>
      <c r="F550" s="38">
        <v>1</v>
      </c>
      <c r="G550" s="38">
        <v>1</v>
      </c>
      <c r="H550" s="38">
        <v>1</v>
      </c>
      <c r="I550" s="37">
        <v>1</v>
      </c>
      <c r="J550" s="36"/>
    </row>
    <row r="551" ht="108" spans="1:10">
      <c r="A551" s="44">
        <v>25010101500</v>
      </c>
      <c r="B551" s="36" t="s">
        <v>724</v>
      </c>
      <c r="C551" s="36" t="s">
        <v>725</v>
      </c>
      <c r="D551" s="36"/>
      <c r="E551" s="44" t="s">
        <v>35</v>
      </c>
      <c r="F551" s="38">
        <v>15</v>
      </c>
      <c r="G551" s="38">
        <v>15</v>
      </c>
      <c r="H551" s="38">
        <v>15</v>
      </c>
      <c r="I551" s="37">
        <v>15</v>
      </c>
      <c r="J551" s="36" t="s">
        <v>726</v>
      </c>
    </row>
    <row r="552" spans="1:10">
      <c r="A552" s="44">
        <v>25010101501</v>
      </c>
      <c r="B552" s="36" t="s">
        <v>727</v>
      </c>
      <c r="C552" s="36"/>
      <c r="D552" s="36"/>
      <c r="E552" s="44" t="s">
        <v>35</v>
      </c>
      <c r="F552" s="38">
        <v>10</v>
      </c>
      <c r="G552" s="38">
        <v>10</v>
      </c>
      <c r="H552" s="38">
        <v>10</v>
      </c>
      <c r="I552" s="37">
        <v>10</v>
      </c>
      <c r="J552" s="36"/>
    </row>
    <row r="553" spans="1:10">
      <c r="A553" s="44">
        <v>25010101502</v>
      </c>
      <c r="B553" s="36" t="s">
        <v>728</v>
      </c>
      <c r="C553" s="36"/>
      <c r="D553" s="36"/>
      <c r="E553" s="44" t="s">
        <v>35</v>
      </c>
      <c r="F553" s="38">
        <v>15</v>
      </c>
      <c r="G553" s="38">
        <v>15</v>
      </c>
      <c r="H553" s="38">
        <v>15</v>
      </c>
      <c r="I553" s="37">
        <v>15</v>
      </c>
      <c r="J553" s="36"/>
    </row>
    <row r="554" spans="1:10">
      <c r="A554" s="44">
        <v>25010101600</v>
      </c>
      <c r="B554" s="36" t="s">
        <v>729</v>
      </c>
      <c r="C554" s="36"/>
      <c r="D554" s="36"/>
      <c r="E554" s="44" t="s">
        <v>151</v>
      </c>
      <c r="F554" s="38">
        <v>1</v>
      </c>
      <c r="G554" s="38">
        <v>1</v>
      </c>
      <c r="H554" s="38">
        <v>1</v>
      </c>
      <c r="I554" s="37">
        <v>1</v>
      </c>
      <c r="J554" s="36"/>
    </row>
    <row r="555" spans="1:10">
      <c r="A555" s="44">
        <v>25010101800</v>
      </c>
      <c r="B555" s="36" t="s">
        <v>730</v>
      </c>
      <c r="C555" s="36"/>
      <c r="D555" s="36"/>
      <c r="E555" s="44" t="s">
        <v>151</v>
      </c>
      <c r="F555" s="38">
        <v>1</v>
      </c>
      <c r="G555" s="38">
        <v>1</v>
      </c>
      <c r="H555" s="38">
        <v>1</v>
      </c>
      <c r="I555" s="37">
        <v>1</v>
      </c>
      <c r="J555" s="36"/>
    </row>
    <row r="556" spans="1:10">
      <c r="A556" s="44">
        <v>25010101900</v>
      </c>
      <c r="B556" s="36" t="s">
        <v>731</v>
      </c>
      <c r="C556" s="36"/>
      <c r="D556" s="36"/>
      <c r="E556" s="44" t="s">
        <v>151</v>
      </c>
      <c r="F556" s="38">
        <v>15</v>
      </c>
      <c r="G556" s="38">
        <v>15</v>
      </c>
      <c r="H556" s="38">
        <v>15</v>
      </c>
      <c r="I556" s="37">
        <v>15</v>
      </c>
      <c r="J556" s="36"/>
    </row>
    <row r="557" ht="24" spans="1:10">
      <c r="A557" s="44">
        <v>25010190100</v>
      </c>
      <c r="B557" s="36" t="s">
        <v>732</v>
      </c>
      <c r="C557" s="36" t="s">
        <v>733</v>
      </c>
      <c r="D557" s="36"/>
      <c r="E557" s="44" t="s">
        <v>35</v>
      </c>
      <c r="F557" s="38">
        <v>18</v>
      </c>
      <c r="G557" s="38">
        <v>18</v>
      </c>
      <c r="H557" s="38">
        <v>18</v>
      </c>
      <c r="I557" s="37">
        <v>18</v>
      </c>
      <c r="J557" s="36"/>
    </row>
    <row r="558" ht="24" spans="1:10">
      <c r="A558" s="44">
        <v>25010102300</v>
      </c>
      <c r="B558" s="36" t="s">
        <v>734</v>
      </c>
      <c r="C558" s="36" t="s">
        <v>735</v>
      </c>
      <c r="D558" s="36"/>
      <c r="E558" s="44" t="s">
        <v>35</v>
      </c>
      <c r="F558" s="62">
        <v>280</v>
      </c>
      <c r="G558" s="62">
        <v>280</v>
      </c>
      <c r="H558" s="62">
        <v>280</v>
      </c>
      <c r="I558" s="37">
        <v>280</v>
      </c>
      <c r="J558" s="63" t="s">
        <v>736</v>
      </c>
    </row>
    <row r="559" spans="1:10">
      <c r="A559" s="52">
        <v>250102</v>
      </c>
      <c r="B559" s="57" t="s">
        <v>737</v>
      </c>
      <c r="C559" s="36"/>
      <c r="D559" s="36"/>
      <c r="E559" s="44" t="s">
        <v>99</v>
      </c>
      <c r="F559" s="38"/>
      <c r="G559" s="38"/>
      <c r="H559" s="38"/>
      <c r="I559" s="37"/>
      <c r="J559" s="36"/>
    </row>
    <row r="560" ht="48" spans="1:10">
      <c r="A560" s="44">
        <v>25010200100</v>
      </c>
      <c r="B560" s="36" t="s">
        <v>738</v>
      </c>
      <c r="C560" s="36" t="s">
        <v>739</v>
      </c>
      <c r="D560" s="36"/>
      <c r="E560" s="44" t="s">
        <v>35</v>
      </c>
      <c r="F560" s="38">
        <v>18</v>
      </c>
      <c r="G560" s="38">
        <v>18</v>
      </c>
      <c r="H560" s="38">
        <v>18</v>
      </c>
      <c r="I560" s="37">
        <v>18</v>
      </c>
      <c r="J560" s="36"/>
    </row>
    <row r="561" spans="1:10">
      <c r="A561" s="44">
        <v>25010200200</v>
      </c>
      <c r="B561" s="36" t="s">
        <v>740</v>
      </c>
      <c r="C561" s="36"/>
      <c r="D561" s="36"/>
      <c r="E561" s="44" t="s">
        <v>35</v>
      </c>
      <c r="F561" s="38">
        <v>1</v>
      </c>
      <c r="G561" s="38">
        <v>1</v>
      </c>
      <c r="H561" s="38">
        <v>1</v>
      </c>
      <c r="I561" s="37">
        <v>1</v>
      </c>
      <c r="J561" s="36"/>
    </row>
    <row r="562" spans="1:10">
      <c r="A562" s="44">
        <v>25010200300</v>
      </c>
      <c r="B562" s="36" t="s">
        <v>741</v>
      </c>
      <c r="C562" s="36"/>
      <c r="D562" s="36"/>
      <c r="E562" s="44" t="s">
        <v>151</v>
      </c>
      <c r="F562" s="38">
        <v>1</v>
      </c>
      <c r="G562" s="38">
        <v>1</v>
      </c>
      <c r="H562" s="38">
        <v>1</v>
      </c>
      <c r="I562" s="37">
        <v>1</v>
      </c>
      <c r="J562" s="36"/>
    </row>
    <row r="563" spans="1:10">
      <c r="A563" s="44">
        <v>25010200400</v>
      </c>
      <c r="B563" s="36" t="s">
        <v>742</v>
      </c>
      <c r="C563" s="36"/>
      <c r="D563" s="36"/>
      <c r="E563" s="44" t="s">
        <v>151</v>
      </c>
      <c r="F563" s="38">
        <v>10</v>
      </c>
      <c r="G563" s="38">
        <v>10</v>
      </c>
      <c r="H563" s="38">
        <v>10</v>
      </c>
      <c r="I563" s="37">
        <v>10</v>
      </c>
      <c r="J563" s="36"/>
    </row>
    <row r="564" spans="1:10">
      <c r="A564" s="44">
        <v>25010200401</v>
      </c>
      <c r="B564" s="36" t="s">
        <v>743</v>
      </c>
      <c r="C564" s="36"/>
      <c r="D564" s="36"/>
      <c r="E564" s="44" t="s">
        <v>151</v>
      </c>
      <c r="F564" s="38">
        <v>10</v>
      </c>
      <c r="G564" s="38">
        <v>10</v>
      </c>
      <c r="H564" s="38">
        <v>10</v>
      </c>
      <c r="I564" s="37">
        <v>10</v>
      </c>
      <c r="J564" s="36"/>
    </row>
    <row r="565" spans="1:10">
      <c r="A565" s="44">
        <v>25010200402</v>
      </c>
      <c r="B565" s="36" t="s">
        <v>744</v>
      </c>
      <c r="C565" s="36"/>
      <c r="D565" s="36"/>
      <c r="E565" s="44" t="s">
        <v>151</v>
      </c>
      <c r="F565" s="38">
        <v>10</v>
      </c>
      <c r="G565" s="38">
        <v>10</v>
      </c>
      <c r="H565" s="38">
        <v>10</v>
      </c>
      <c r="I565" s="37">
        <v>10</v>
      </c>
      <c r="J565" s="36"/>
    </row>
    <row r="566" spans="1:10">
      <c r="A566" s="44">
        <v>25010200403</v>
      </c>
      <c r="B566" s="36" t="s">
        <v>745</v>
      </c>
      <c r="C566" s="36"/>
      <c r="D566" s="36"/>
      <c r="E566" s="44" t="s">
        <v>151</v>
      </c>
      <c r="F566" s="38">
        <v>10</v>
      </c>
      <c r="G566" s="38">
        <v>10</v>
      </c>
      <c r="H566" s="38">
        <v>10</v>
      </c>
      <c r="I566" s="37">
        <v>10</v>
      </c>
      <c r="J566" s="36"/>
    </row>
    <row r="567" spans="1:10">
      <c r="A567" s="44">
        <v>25010200500</v>
      </c>
      <c r="B567" s="36" t="s">
        <v>746</v>
      </c>
      <c r="C567" s="36"/>
      <c r="D567" s="36"/>
      <c r="E567" s="44" t="s">
        <v>151</v>
      </c>
      <c r="F567" s="38">
        <v>2</v>
      </c>
      <c r="G567" s="38">
        <v>2</v>
      </c>
      <c r="H567" s="38">
        <v>2</v>
      </c>
      <c r="I567" s="37">
        <v>2</v>
      </c>
      <c r="J567" s="36"/>
    </row>
    <row r="568" spans="1:10">
      <c r="A568" s="44">
        <v>25010200600</v>
      </c>
      <c r="B568" s="36" t="s">
        <v>747</v>
      </c>
      <c r="C568" s="36"/>
      <c r="D568" s="36"/>
      <c r="E568" s="44" t="s">
        <v>151</v>
      </c>
      <c r="F568" s="38">
        <v>8</v>
      </c>
      <c r="G568" s="38">
        <v>8</v>
      </c>
      <c r="H568" s="38">
        <v>8</v>
      </c>
      <c r="I568" s="37">
        <v>8</v>
      </c>
      <c r="J568" s="39"/>
    </row>
    <row r="569" spans="1:10">
      <c r="A569" s="44">
        <v>25010200601</v>
      </c>
      <c r="B569" s="36" t="s">
        <v>748</v>
      </c>
      <c r="C569" s="36"/>
      <c r="D569" s="36"/>
      <c r="E569" s="44" t="s">
        <v>151</v>
      </c>
      <c r="F569" s="38">
        <v>8</v>
      </c>
      <c r="G569" s="38">
        <v>8</v>
      </c>
      <c r="H569" s="38">
        <v>8</v>
      </c>
      <c r="I569" s="37">
        <v>8</v>
      </c>
      <c r="J569" s="39"/>
    </row>
    <row r="570" spans="1:10">
      <c r="A570" s="44">
        <v>25010200700</v>
      </c>
      <c r="B570" s="36" t="s">
        <v>749</v>
      </c>
      <c r="C570" s="36"/>
      <c r="D570" s="36"/>
      <c r="E570" s="44" t="s">
        <v>151</v>
      </c>
      <c r="F570" s="38">
        <v>3</v>
      </c>
      <c r="G570" s="38">
        <v>3</v>
      </c>
      <c r="H570" s="38">
        <v>3</v>
      </c>
      <c r="I570" s="37">
        <v>3</v>
      </c>
      <c r="J570" s="45"/>
    </row>
    <row r="571" spans="1:10">
      <c r="A571" s="44">
        <v>25010200800</v>
      </c>
      <c r="B571" s="36" t="s">
        <v>750</v>
      </c>
      <c r="C571" s="36"/>
      <c r="D571" s="36"/>
      <c r="E571" s="44" t="s">
        <v>151</v>
      </c>
      <c r="F571" s="38">
        <v>3</v>
      </c>
      <c r="G571" s="38">
        <v>3</v>
      </c>
      <c r="H571" s="38">
        <v>3</v>
      </c>
      <c r="I571" s="37">
        <v>3</v>
      </c>
      <c r="J571" s="36"/>
    </row>
    <row r="572" spans="1:10">
      <c r="A572" s="44">
        <v>25010200900</v>
      </c>
      <c r="B572" s="36" t="s">
        <v>751</v>
      </c>
      <c r="C572" s="36"/>
      <c r="D572" s="36"/>
      <c r="E572" s="44" t="s">
        <v>151</v>
      </c>
      <c r="F572" s="38">
        <v>2</v>
      </c>
      <c r="G572" s="38">
        <v>2</v>
      </c>
      <c r="H572" s="38">
        <v>2</v>
      </c>
      <c r="I572" s="37">
        <v>2</v>
      </c>
      <c r="J572" s="36"/>
    </row>
    <row r="573" spans="1:10">
      <c r="A573" s="44">
        <v>25010201000</v>
      </c>
      <c r="B573" s="36" t="s">
        <v>752</v>
      </c>
      <c r="C573" s="36"/>
      <c r="D573" s="36"/>
      <c r="E573" s="44" t="s">
        <v>151</v>
      </c>
      <c r="F573" s="38">
        <v>1</v>
      </c>
      <c r="G573" s="38">
        <v>1</v>
      </c>
      <c r="H573" s="38">
        <v>1</v>
      </c>
      <c r="I573" s="37">
        <v>1</v>
      </c>
      <c r="J573" s="36"/>
    </row>
    <row r="574" spans="1:10">
      <c r="A574" s="44">
        <v>25010201100</v>
      </c>
      <c r="B574" s="36" t="s">
        <v>753</v>
      </c>
      <c r="C574" s="36"/>
      <c r="D574" s="36"/>
      <c r="E574" s="44" t="s">
        <v>151</v>
      </c>
      <c r="F574" s="38">
        <v>3</v>
      </c>
      <c r="G574" s="38">
        <v>3</v>
      </c>
      <c r="H574" s="38">
        <v>3</v>
      </c>
      <c r="I574" s="37">
        <v>3</v>
      </c>
      <c r="J574" s="36"/>
    </row>
    <row r="575" spans="1:10">
      <c r="A575" s="44">
        <v>25010201200</v>
      </c>
      <c r="B575" s="36" t="s">
        <v>754</v>
      </c>
      <c r="C575" s="36"/>
      <c r="D575" s="36"/>
      <c r="E575" s="44" t="s">
        <v>151</v>
      </c>
      <c r="F575" s="38">
        <v>1</v>
      </c>
      <c r="G575" s="38">
        <v>1</v>
      </c>
      <c r="H575" s="38">
        <v>1</v>
      </c>
      <c r="I575" s="37">
        <v>1</v>
      </c>
      <c r="J575" s="36"/>
    </row>
    <row r="576" spans="1:10">
      <c r="A576" s="44">
        <v>25010201300</v>
      </c>
      <c r="B576" s="36" t="s">
        <v>755</v>
      </c>
      <c r="C576" s="36"/>
      <c r="D576" s="36"/>
      <c r="E576" s="44" t="s">
        <v>151</v>
      </c>
      <c r="F576" s="38">
        <v>2</v>
      </c>
      <c r="G576" s="38">
        <v>2</v>
      </c>
      <c r="H576" s="38">
        <v>2</v>
      </c>
      <c r="I576" s="37">
        <v>2</v>
      </c>
      <c r="J576" s="36"/>
    </row>
    <row r="577" spans="1:10">
      <c r="A577" s="44">
        <v>25010201301</v>
      </c>
      <c r="B577" s="36" t="s">
        <v>756</v>
      </c>
      <c r="C577" s="36"/>
      <c r="D577" s="36"/>
      <c r="E577" s="44" t="s">
        <v>151</v>
      </c>
      <c r="F577" s="38">
        <v>2</v>
      </c>
      <c r="G577" s="38">
        <v>2</v>
      </c>
      <c r="H577" s="38">
        <v>2</v>
      </c>
      <c r="I577" s="37">
        <v>2</v>
      </c>
      <c r="J577" s="36"/>
    </row>
    <row r="578" spans="1:10">
      <c r="A578" s="44">
        <v>25010201400</v>
      </c>
      <c r="B578" s="36" t="s">
        <v>757</v>
      </c>
      <c r="C578" s="36"/>
      <c r="D578" s="36"/>
      <c r="E578" s="44" t="s">
        <v>151</v>
      </c>
      <c r="F578" s="38">
        <v>2</v>
      </c>
      <c r="G578" s="38">
        <v>2</v>
      </c>
      <c r="H578" s="38">
        <v>2</v>
      </c>
      <c r="I578" s="37">
        <v>2</v>
      </c>
      <c r="J578" s="36"/>
    </row>
    <row r="579" spans="1:10">
      <c r="A579" s="44">
        <v>25010201500</v>
      </c>
      <c r="B579" s="36" t="s">
        <v>758</v>
      </c>
      <c r="C579" s="36"/>
      <c r="D579" s="36"/>
      <c r="E579" s="44" t="s">
        <v>151</v>
      </c>
      <c r="F579" s="38">
        <v>2</v>
      </c>
      <c r="G579" s="38">
        <v>2</v>
      </c>
      <c r="H579" s="38">
        <v>2</v>
      </c>
      <c r="I579" s="37">
        <v>2</v>
      </c>
      <c r="J579" s="36"/>
    </row>
    <row r="580" spans="1:10">
      <c r="A580" s="44">
        <v>25010201600</v>
      </c>
      <c r="B580" s="36" t="s">
        <v>759</v>
      </c>
      <c r="C580" s="36"/>
      <c r="D580" s="36"/>
      <c r="E580" s="44" t="s">
        <v>151</v>
      </c>
      <c r="F580" s="38">
        <v>2</v>
      </c>
      <c r="G580" s="38">
        <v>2</v>
      </c>
      <c r="H580" s="38">
        <v>2</v>
      </c>
      <c r="I580" s="37">
        <v>2</v>
      </c>
      <c r="J580" s="36"/>
    </row>
    <row r="581" spans="1:10">
      <c r="A581" s="44">
        <v>25010201601</v>
      </c>
      <c r="B581" s="36" t="s">
        <v>760</v>
      </c>
      <c r="C581" s="36"/>
      <c r="D581" s="36"/>
      <c r="E581" s="44" t="s">
        <v>151</v>
      </c>
      <c r="F581" s="38">
        <v>2</v>
      </c>
      <c r="G581" s="38">
        <v>2</v>
      </c>
      <c r="H581" s="38">
        <v>2</v>
      </c>
      <c r="I581" s="37">
        <v>2</v>
      </c>
      <c r="J581" s="36"/>
    </row>
    <row r="582" spans="1:10">
      <c r="A582" s="44">
        <v>25010201700</v>
      </c>
      <c r="B582" s="36" t="s">
        <v>761</v>
      </c>
      <c r="C582" s="36"/>
      <c r="D582" s="36"/>
      <c r="E582" s="44" t="s">
        <v>151</v>
      </c>
      <c r="F582" s="38">
        <v>2</v>
      </c>
      <c r="G582" s="38">
        <v>2</v>
      </c>
      <c r="H582" s="38">
        <v>2</v>
      </c>
      <c r="I582" s="37">
        <v>2</v>
      </c>
      <c r="J582" s="36"/>
    </row>
    <row r="583" spans="1:10">
      <c r="A583" s="44">
        <v>25010201800</v>
      </c>
      <c r="B583" s="36" t="s">
        <v>762</v>
      </c>
      <c r="C583" s="36"/>
      <c r="D583" s="36"/>
      <c r="E583" s="44" t="s">
        <v>151</v>
      </c>
      <c r="F583" s="38">
        <v>2</v>
      </c>
      <c r="G583" s="38">
        <v>2</v>
      </c>
      <c r="H583" s="38">
        <v>2</v>
      </c>
      <c r="I583" s="37">
        <v>2</v>
      </c>
      <c r="J583" s="36"/>
    </row>
    <row r="584" spans="1:10">
      <c r="A584" s="44">
        <v>25010201900</v>
      </c>
      <c r="B584" s="36" t="s">
        <v>763</v>
      </c>
      <c r="C584" s="36"/>
      <c r="D584" s="36"/>
      <c r="E584" s="44" t="s">
        <v>151</v>
      </c>
      <c r="F584" s="38">
        <v>4</v>
      </c>
      <c r="G584" s="38">
        <v>4</v>
      </c>
      <c r="H584" s="38">
        <v>4</v>
      </c>
      <c r="I584" s="37">
        <v>4</v>
      </c>
      <c r="J584" s="36"/>
    </row>
    <row r="585" spans="1:10">
      <c r="A585" s="44">
        <v>25010202000</v>
      </c>
      <c r="B585" s="36" t="s">
        <v>764</v>
      </c>
      <c r="C585" s="36"/>
      <c r="D585" s="36"/>
      <c r="E585" s="44" t="s">
        <v>151</v>
      </c>
      <c r="F585" s="38">
        <v>4</v>
      </c>
      <c r="G585" s="38">
        <v>4</v>
      </c>
      <c r="H585" s="38">
        <v>4</v>
      </c>
      <c r="I585" s="37">
        <v>4</v>
      </c>
      <c r="J585" s="36"/>
    </row>
    <row r="586" spans="1:10">
      <c r="A586" s="44">
        <v>25010202100</v>
      </c>
      <c r="B586" s="36" t="s">
        <v>765</v>
      </c>
      <c r="C586" s="36"/>
      <c r="D586" s="36"/>
      <c r="E586" s="44" t="s">
        <v>151</v>
      </c>
      <c r="F586" s="38">
        <v>5</v>
      </c>
      <c r="G586" s="38">
        <v>5</v>
      </c>
      <c r="H586" s="38">
        <v>5</v>
      </c>
      <c r="I586" s="37">
        <v>5</v>
      </c>
      <c r="J586" s="45"/>
    </row>
    <row r="587" spans="1:10">
      <c r="A587" s="44">
        <v>25010202200</v>
      </c>
      <c r="B587" s="36" t="s">
        <v>766</v>
      </c>
      <c r="C587" s="45"/>
      <c r="D587" s="36"/>
      <c r="E587" s="44" t="s">
        <v>151</v>
      </c>
      <c r="F587" s="38">
        <v>6</v>
      </c>
      <c r="G587" s="38">
        <v>6</v>
      </c>
      <c r="H587" s="38">
        <v>6</v>
      </c>
      <c r="I587" s="37">
        <v>6</v>
      </c>
      <c r="J587" s="36"/>
    </row>
    <row r="588" spans="1:10">
      <c r="A588" s="44">
        <v>25010202500</v>
      </c>
      <c r="B588" s="36" t="s">
        <v>767</v>
      </c>
      <c r="C588" s="36"/>
      <c r="D588" s="36"/>
      <c r="E588" s="44" t="s">
        <v>151</v>
      </c>
      <c r="F588" s="38">
        <v>1</v>
      </c>
      <c r="G588" s="38">
        <v>1</v>
      </c>
      <c r="H588" s="38">
        <v>1</v>
      </c>
      <c r="I588" s="37">
        <v>1</v>
      </c>
      <c r="J588" s="36"/>
    </row>
    <row r="589" spans="1:10">
      <c r="A589" s="44">
        <v>25010202600</v>
      </c>
      <c r="B589" s="36" t="s">
        <v>768</v>
      </c>
      <c r="C589" s="36"/>
      <c r="D589" s="36"/>
      <c r="E589" s="44" t="s">
        <v>35</v>
      </c>
      <c r="F589" s="38">
        <v>15</v>
      </c>
      <c r="G589" s="38">
        <v>15</v>
      </c>
      <c r="H589" s="38">
        <v>15</v>
      </c>
      <c r="I589" s="37">
        <v>15</v>
      </c>
      <c r="J589" s="36"/>
    </row>
    <row r="590" spans="1:10">
      <c r="A590" s="44">
        <v>25010202700</v>
      </c>
      <c r="B590" s="36" t="s">
        <v>769</v>
      </c>
      <c r="C590" s="36"/>
      <c r="D590" s="36"/>
      <c r="E590" s="44" t="s">
        <v>35</v>
      </c>
      <c r="F590" s="38">
        <v>3</v>
      </c>
      <c r="G590" s="38">
        <v>3</v>
      </c>
      <c r="H590" s="38">
        <v>3</v>
      </c>
      <c r="I590" s="37">
        <v>3</v>
      </c>
      <c r="J590" s="36"/>
    </row>
    <row r="591" spans="1:10">
      <c r="A591" s="44">
        <v>25010202800</v>
      </c>
      <c r="B591" s="36" t="s">
        <v>770</v>
      </c>
      <c r="C591" s="36"/>
      <c r="D591" s="36"/>
      <c r="E591" s="44" t="s">
        <v>151</v>
      </c>
      <c r="F591" s="38">
        <v>3</v>
      </c>
      <c r="G591" s="38">
        <v>3</v>
      </c>
      <c r="H591" s="38">
        <v>3</v>
      </c>
      <c r="I591" s="37">
        <v>3</v>
      </c>
      <c r="J591" s="36"/>
    </row>
    <row r="592" spans="1:10">
      <c r="A592" s="44">
        <v>25010202900</v>
      </c>
      <c r="B592" s="36" t="s">
        <v>771</v>
      </c>
      <c r="C592" s="36"/>
      <c r="D592" s="36"/>
      <c r="E592" s="44" t="s">
        <v>35</v>
      </c>
      <c r="F592" s="38">
        <v>3</v>
      </c>
      <c r="G592" s="38">
        <v>3</v>
      </c>
      <c r="H592" s="38">
        <v>3</v>
      </c>
      <c r="I592" s="37">
        <v>3</v>
      </c>
      <c r="J592" s="36"/>
    </row>
    <row r="593" spans="1:10">
      <c r="A593" s="44">
        <v>25010203000</v>
      </c>
      <c r="B593" s="36" t="s">
        <v>772</v>
      </c>
      <c r="C593" s="36"/>
      <c r="D593" s="36"/>
      <c r="E593" s="44" t="s">
        <v>151</v>
      </c>
      <c r="F593" s="38">
        <v>3</v>
      </c>
      <c r="G593" s="38">
        <v>3</v>
      </c>
      <c r="H593" s="38">
        <v>3</v>
      </c>
      <c r="I593" s="37">
        <v>3</v>
      </c>
      <c r="J593" s="36"/>
    </row>
    <row r="594" spans="1:10">
      <c r="A594" s="44">
        <v>25010203100</v>
      </c>
      <c r="B594" s="36" t="s">
        <v>773</v>
      </c>
      <c r="C594" s="36"/>
      <c r="D594" s="36"/>
      <c r="E594" s="44" t="s">
        <v>151</v>
      </c>
      <c r="F594" s="38">
        <v>3</v>
      </c>
      <c r="G594" s="38">
        <v>3</v>
      </c>
      <c r="H594" s="38">
        <v>3</v>
      </c>
      <c r="I594" s="37">
        <v>3</v>
      </c>
      <c r="J594" s="36"/>
    </row>
    <row r="595" spans="1:10">
      <c r="A595" s="44">
        <v>25010203200</v>
      </c>
      <c r="B595" s="36" t="s">
        <v>774</v>
      </c>
      <c r="C595" s="36"/>
      <c r="D595" s="36"/>
      <c r="E595" s="44" t="s">
        <v>151</v>
      </c>
      <c r="F595" s="38">
        <v>3</v>
      </c>
      <c r="G595" s="38">
        <v>3</v>
      </c>
      <c r="H595" s="38">
        <v>3</v>
      </c>
      <c r="I595" s="37">
        <v>3</v>
      </c>
      <c r="J595" s="36"/>
    </row>
    <row r="596" spans="1:10">
      <c r="A596" s="44">
        <v>25010203300</v>
      </c>
      <c r="B596" s="36" t="s">
        <v>775</v>
      </c>
      <c r="C596" s="36"/>
      <c r="D596" s="36"/>
      <c r="E596" s="44" t="s">
        <v>151</v>
      </c>
      <c r="F596" s="38">
        <v>3</v>
      </c>
      <c r="G596" s="38">
        <v>3</v>
      </c>
      <c r="H596" s="38">
        <v>3</v>
      </c>
      <c r="I596" s="37">
        <v>3</v>
      </c>
      <c r="J596" s="36"/>
    </row>
    <row r="597" spans="1:10">
      <c r="A597" s="44">
        <v>25010203400</v>
      </c>
      <c r="B597" s="36" t="s">
        <v>776</v>
      </c>
      <c r="C597" s="36"/>
      <c r="D597" s="36"/>
      <c r="E597" s="44" t="s">
        <v>151</v>
      </c>
      <c r="F597" s="40">
        <v>8.7</v>
      </c>
      <c r="G597" s="40">
        <v>8.7</v>
      </c>
      <c r="H597" s="40">
        <v>8.7</v>
      </c>
      <c r="I597" s="41">
        <v>8.7</v>
      </c>
      <c r="J597" s="39"/>
    </row>
    <row r="598" spans="1:10">
      <c r="A598" s="44">
        <v>25010290100</v>
      </c>
      <c r="B598" s="36" t="s">
        <v>777</v>
      </c>
      <c r="C598" s="36"/>
      <c r="D598" s="36"/>
      <c r="E598" s="44" t="s">
        <v>151</v>
      </c>
      <c r="F598" s="40">
        <v>48</v>
      </c>
      <c r="G598" s="40">
        <v>48</v>
      </c>
      <c r="H598" s="40">
        <v>48</v>
      </c>
      <c r="I598" s="41">
        <v>48</v>
      </c>
      <c r="J598" s="36" t="s">
        <v>778</v>
      </c>
    </row>
    <row r="599" ht="60" spans="1:10">
      <c r="A599" s="44">
        <v>25010290200</v>
      </c>
      <c r="B599" s="36" t="s">
        <v>779</v>
      </c>
      <c r="C599" s="63" t="s">
        <v>780</v>
      </c>
      <c r="D599" s="59"/>
      <c r="E599" s="44" t="s">
        <v>35</v>
      </c>
      <c r="F599" s="38">
        <v>91</v>
      </c>
      <c r="G599" s="38">
        <v>91</v>
      </c>
      <c r="H599" s="38">
        <v>91</v>
      </c>
      <c r="I599" s="37">
        <v>91</v>
      </c>
      <c r="J599" s="36" t="s">
        <v>781</v>
      </c>
    </row>
    <row r="600" spans="1:10">
      <c r="A600" s="52">
        <v>250103</v>
      </c>
      <c r="B600" s="57" t="s">
        <v>782</v>
      </c>
      <c r="C600" s="36"/>
      <c r="D600" s="36"/>
      <c r="E600" s="44"/>
      <c r="F600" s="38"/>
      <c r="G600" s="38"/>
      <c r="H600" s="38"/>
      <c r="I600" s="37"/>
      <c r="J600" s="36"/>
    </row>
    <row r="601" spans="1:10">
      <c r="A601" s="44">
        <v>25010300100</v>
      </c>
      <c r="B601" s="36" t="s">
        <v>783</v>
      </c>
      <c r="C601" s="36" t="s">
        <v>784</v>
      </c>
      <c r="D601" s="36"/>
      <c r="E601" s="44" t="s">
        <v>35</v>
      </c>
      <c r="F601" s="38">
        <v>3</v>
      </c>
      <c r="G601" s="38">
        <v>3</v>
      </c>
      <c r="H601" s="38">
        <v>3</v>
      </c>
      <c r="I601" s="37">
        <v>3</v>
      </c>
      <c r="J601" s="36"/>
    </row>
    <row r="602" spans="1:10">
      <c r="A602" s="44">
        <v>25010300200</v>
      </c>
      <c r="B602" s="36" t="s">
        <v>785</v>
      </c>
      <c r="C602" s="36"/>
      <c r="D602" s="36"/>
      <c r="E602" s="44" t="s">
        <v>151</v>
      </c>
      <c r="F602" s="38">
        <v>3</v>
      </c>
      <c r="G602" s="38">
        <v>3</v>
      </c>
      <c r="H602" s="38">
        <v>3</v>
      </c>
      <c r="I602" s="37">
        <v>3</v>
      </c>
      <c r="J602" s="39"/>
    </row>
    <row r="603" spans="1:10">
      <c r="A603" s="44">
        <v>25010300201</v>
      </c>
      <c r="B603" s="36" t="s">
        <v>786</v>
      </c>
      <c r="C603" s="36"/>
      <c r="D603" s="36"/>
      <c r="E603" s="44" t="s">
        <v>151</v>
      </c>
      <c r="F603" s="38">
        <v>3</v>
      </c>
      <c r="G603" s="38">
        <v>3</v>
      </c>
      <c r="H603" s="38">
        <v>3</v>
      </c>
      <c r="I603" s="37">
        <v>3</v>
      </c>
      <c r="J603" s="39"/>
    </row>
    <row r="604" spans="1:10">
      <c r="A604" s="44">
        <v>25010300300</v>
      </c>
      <c r="B604" s="36" t="s">
        <v>787</v>
      </c>
      <c r="C604" s="36"/>
      <c r="D604" s="36"/>
      <c r="E604" s="44" t="s">
        <v>151</v>
      </c>
      <c r="F604" s="38">
        <v>2</v>
      </c>
      <c r="G604" s="38">
        <v>2</v>
      </c>
      <c r="H604" s="38">
        <v>2</v>
      </c>
      <c r="I604" s="37">
        <v>2</v>
      </c>
      <c r="J604" s="36"/>
    </row>
    <row r="605" spans="1:10">
      <c r="A605" s="44">
        <v>25010300400</v>
      </c>
      <c r="B605" s="36" t="s">
        <v>788</v>
      </c>
      <c r="C605" s="36"/>
      <c r="D605" s="36"/>
      <c r="E605" s="44" t="s">
        <v>151</v>
      </c>
      <c r="F605" s="38">
        <v>2</v>
      </c>
      <c r="G605" s="38">
        <v>2</v>
      </c>
      <c r="H605" s="38">
        <v>2</v>
      </c>
      <c r="I605" s="37">
        <v>2</v>
      </c>
      <c r="J605" s="36"/>
    </row>
    <row r="606" spans="1:10">
      <c r="A606" s="44">
        <v>25010300500</v>
      </c>
      <c r="B606" s="36" t="s">
        <v>789</v>
      </c>
      <c r="C606" s="36"/>
      <c r="D606" s="36"/>
      <c r="E606" s="44" t="s">
        <v>151</v>
      </c>
      <c r="F606" s="38">
        <v>2</v>
      </c>
      <c r="G606" s="38">
        <v>2</v>
      </c>
      <c r="H606" s="38">
        <v>2</v>
      </c>
      <c r="I606" s="37">
        <v>2</v>
      </c>
      <c r="J606" s="36"/>
    </row>
    <row r="607" spans="1:10">
      <c r="A607" s="52">
        <v>250104</v>
      </c>
      <c r="B607" s="57" t="s">
        <v>790</v>
      </c>
      <c r="C607" s="36"/>
      <c r="D607" s="36"/>
      <c r="E607" s="44"/>
      <c r="F607" s="38"/>
      <c r="G607" s="38"/>
      <c r="H607" s="38"/>
      <c r="I607" s="37"/>
      <c r="J607" s="36"/>
    </row>
    <row r="608" ht="24" spans="1:10">
      <c r="A608" s="44">
        <v>25010400100</v>
      </c>
      <c r="B608" s="36" t="s">
        <v>791</v>
      </c>
      <c r="C608" s="36" t="s">
        <v>792</v>
      </c>
      <c r="D608" s="36"/>
      <c r="E608" s="44" t="s">
        <v>35</v>
      </c>
      <c r="F608" s="38">
        <v>3</v>
      </c>
      <c r="G608" s="38">
        <v>3</v>
      </c>
      <c r="H608" s="38">
        <v>3</v>
      </c>
      <c r="I608" s="37">
        <v>3</v>
      </c>
      <c r="J608" s="36"/>
    </row>
    <row r="609" spans="1:10">
      <c r="A609" s="44">
        <v>25010400200</v>
      </c>
      <c r="B609" s="36" t="s">
        <v>793</v>
      </c>
      <c r="C609" s="36"/>
      <c r="D609" s="36"/>
      <c r="E609" s="44" t="s">
        <v>35</v>
      </c>
      <c r="F609" s="38">
        <v>10</v>
      </c>
      <c r="G609" s="38">
        <v>10</v>
      </c>
      <c r="H609" s="38">
        <v>10</v>
      </c>
      <c r="I609" s="37">
        <v>10</v>
      </c>
      <c r="J609" s="36"/>
    </row>
    <row r="610" spans="1:10">
      <c r="A610" s="44">
        <v>25010490100</v>
      </c>
      <c r="B610" s="36" t="s">
        <v>794</v>
      </c>
      <c r="C610" s="36"/>
      <c r="D610" s="36"/>
      <c r="E610" s="44" t="s">
        <v>35</v>
      </c>
      <c r="F610" s="40">
        <v>87</v>
      </c>
      <c r="G610" s="40">
        <v>87</v>
      </c>
      <c r="H610" s="40">
        <v>87</v>
      </c>
      <c r="I610" s="41">
        <v>87</v>
      </c>
      <c r="J610" s="36"/>
    </row>
    <row r="611" spans="1:10">
      <c r="A611" s="44">
        <v>25010490200</v>
      </c>
      <c r="B611" s="36" t="s">
        <v>795</v>
      </c>
      <c r="C611" s="36"/>
      <c r="D611" s="36"/>
      <c r="E611" s="44" t="s">
        <v>35</v>
      </c>
      <c r="F611" s="40">
        <v>26</v>
      </c>
      <c r="G611" s="40">
        <v>26</v>
      </c>
      <c r="H611" s="40">
        <v>26</v>
      </c>
      <c r="I611" s="41">
        <v>26</v>
      </c>
      <c r="J611" s="36"/>
    </row>
    <row r="612" spans="1:10">
      <c r="A612" s="44">
        <v>25010400300</v>
      </c>
      <c r="B612" s="36" t="s">
        <v>796</v>
      </c>
      <c r="C612" s="36" t="s">
        <v>797</v>
      </c>
      <c r="D612" s="36"/>
      <c r="E612" s="44" t="s">
        <v>35</v>
      </c>
      <c r="F612" s="38">
        <v>3</v>
      </c>
      <c r="G612" s="38">
        <v>3</v>
      </c>
      <c r="H612" s="38">
        <v>3</v>
      </c>
      <c r="I612" s="37">
        <v>3</v>
      </c>
      <c r="J612" s="36"/>
    </row>
    <row r="613" ht="24" spans="1:10">
      <c r="A613" s="44">
        <v>25010400400</v>
      </c>
      <c r="B613" s="36" t="s">
        <v>798</v>
      </c>
      <c r="C613" s="36" t="s">
        <v>799</v>
      </c>
      <c r="D613" s="36"/>
      <c r="E613" s="44" t="s">
        <v>35</v>
      </c>
      <c r="F613" s="40">
        <v>17</v>
      </c>
      <c r="G613" s="40">
        <v>17</v>
      </c>
      <c r="H613" s="40">
        <v>17</v>
      </c>
      <c r="I613" s="41">
        <v>17</v>
      </c>
      <c r="J613" s="36"/>
    </row>
    <row r="614" spans="1:10">
      <c r="A614" s="44">
        <v>25010400500</v>
      </c>
      <c r="B614" s="36" t="s">
        <v>800</v>
      </c>
      <c r="C614" s="36"/>
      <c r="D614" s="36"/>
      <c r="E614" s="44" t="s">
        <v>151</v>
      </c>
      <c r="F614" s="38">
        <v>3</v>
      </c>
      <c r="G614" s="38">
        <v>3</v>
      </c>
      <c r="H614" s="38">
        <v>3</v>
      </c>
      <c r="I614" s="37">
        <v>3</v>
      </c>
      <c r="J614" s="36"/>
    </row>
    <row r="615" spans="1:10">
      <c r="A615" s="44">
        <v>25010400600</v>
      </c>
      <c r="B615" s="36" t="s">
        <v>801</v>
      </c>
      <c r="C615" s="36"/>
      <c r="D615" s="36"/>
      <c r="E615" s="44" t="s">
        <v>151</v>
      </c>
      <c r="F615" s="38">
        <v>2</v>
      </c>
      <c r="G615" s="38">
        <v>2</v>
      </c>
      <c r="H615" s="38">
        <v>2</v>
      </c>
      <c r="I615" s="37">
        <v>2</v>
      </c>
      <c r="J615" s="36"/>
    </row>
    <row r="616" spans="1:10">
      <c r="A616" s="44">
        <v>25010400700</v>
      </c>
      <c r="B616" s="36" t="s">
        <v>802</v>
      </c>
      <c r="C616" s="64"/>
      <c r="D616" s="36"/>
      <c r="E616" s="44" t="s">
        <v>151</v>
      </c>
      <c r="F616" s="38">
        <v>3</v>
      </c>
      <c r="G616" s="38">
        <v>3</v>
      </c>
      <c r="H616" s="38">
        <v>3</v>
      </c>
      <c r="I616" s="37">
        <v>3</v>
      </c>
      <c r="J616" s="36"/>
    </row>
    <row r="617" spans="1:10">
      <c r="A617" s="44">
        <v>25010400800</v>
      </c>
      <c r="B617" s="36" t="s">
        <v>803</v>
      </c>
      <c r="C617" s="64"/>
      <c r="D617" s="36"/>
      <c r="E617" s="44" t="s">
        <v>151</v>
      </c>
      <c r="F617" s="38">
        <v>5</v>
      </c>
      <c r="G617" s="38">
        <v>5</v>
      </c>
      <c r="H617" s="38">
        <v>5</v>
      </c>
      <c r="I617" s="37">
        <v>5</v>
      </c>
      <c r="J617" s="36"/>
    </row>
    <row r="618" spans="1:10">
      <c r="A618" s="44">
        <v>25010400900</v>
      </c>
      <c r="B618" s="36" t="s">
        <v>804</v>
      </c>
      <c r="C618" s="64"/>
      <c r="D618" s="36"/>
      <c r="E618" s="44" t="s">
        <v>151</v>
      </c>
      <c r="F618" s="38">
        <v>3</v>
      </c>
      <c r="G618" s="38">
        <v>3</v>
      </c>
      <c r="H618" s="38">
        <v>3</v>
      </c>
      <c r="I618" s="37">
        <v>3</v>
      </c>
      <c r="J618" s="36"/>
    </row>
    <row r="619" spans="1:10">
      <c r="A619" s="44">
        <v>25010401000</v>
      </c>
      <c r="B619" s="36" t="s">
        <v>805</v>
      </c>
      <c r="C619" s="64"/>
      <c r="D619" s="36"/>
      <c r="E619" s="44" t="s">
        <v>151</v>
      </c>
      <c r="F619" s="38">
        <v>3</v>
      </c>
      <c r="G619" s="38">
        <v>3</v>
      </c>
      <c r="H619" s="38">
        <v>3</v>
      </c>
      <c r="I619" s="37">
        <v>3</v>
      </c>
      <c r="J619" s="36"/>
    </row>
    <row r="620" spans="1:10">
      <c r="A620" s="44">
        <v>25010401100</v>
      </c>
      <c r="B620" s="36" t="s">
        <v>806</v>
      </c>
      <c r="C620" s="36"/>
      <c r="D620" s="36"/>
      <c r="E620" s="44" t="s">
        <v>151</v>
      </c>
      <c r="F620" s="38">
        <v>3</v>
      </c>
      <c r="G620" s="38">
        <v>3</v>
      </c>
      <c r="H620" s="38">
        <v>3</v>
      </c>
      <c r="I620" s="37">
        <v>3</v>
      </c>
      <c r="J620" s="36"/>
    </row>
    <row r="621" spans="1:10">
      <c r="A621" s="44">
        <v>25010401200</v>
      </c>
      <c r="B621" s="36" t="s">
        <v>807</v>
      </c>
      <c r="C621" s="64"/>
      <c r="D621" s="36"/>
      <c r="E621" s="44" t="s">
        <v>151</v>
      </c>
      <c r="F621" s="38">
        <v>2</v>
      </c>
      <c r="G621" s="38">
        <v>2</v>
      </c>
      <c r="H621" s="38">
        <v>2</v>
      </c>
      <c r="I621" s="37">
        <v>2</v>
      </c>
      <c r="J621" s="36"/>
    </row>
    <row r="622" spans="1:10">
      <c r="A622" s="44">
        <v>25010401300</v>
      </c>
      <c r="B622" s="36" t="s">
        <v>808</v>
      </c>
      <c r="C622" s="36" t="s">
        <v>809</v>
      </c>
      <c r="D622" s="36"/>
      <c r="E622" s="44" t="s">
        <v>35</v>
      </c>
      <c r="F622" s="38">
        <v>2</v>
      </c>
      <c r="G622" s="38">
        <v>2</v>
      </c>
      <c r="H622" s="38">
        <v>2</v>
      </c>
      <c r="I622" s="37">
        <v>2</v>
      </c>
      <c r="J622" s="36"/>
    </row>
    <row r="623" ht="24" spans="1:10">
      <c r="A623" s="44">
        <v>25010401400</v>
      </c>
      <c r="B623" s="36" t="s">
        <v>810</v>
      </c>
      <c r="C623" s="36" t="s">
        <v>811</v>
      </c>
      <c r="D623" s="36"/>
      <c r="E623" s="44" t="s">
        <v>35</v>
      </c>
      <c r="F623" s="38">
        <v>6</v>
      </c>
      <c r="G623" s="38">
        <v>6</v>
      </c>
      <c r="H623" s="38">
        <v>6</v>
      </c>
      <c r="I623" s="37">
        <v>6</v>
      </c>
      <c r="J623" s="45"/>
    </row>
    <row r="624" spans="1:10">
      <c r="A624" s="44">
        <v>25010401401</v>
      </c>
      <c r="B624" s="36" t="s">
        <v>812</v>
      </c>
      <c r="C624" s="36"/>
      <c r="D624" s="36"/>
      <c r="E624" s="44" t="s">
        <v>151</v>
      </c>
      <c r="F624" s="38">
        <v>8</v>
      </c>
      <c r="G624" s="38">
        <v>8</v>
      </c>
      <c r="H624" s="38">
        <v>8</v>
      </c>
      <c r="I624" s="37">
        <v>8</v>
      </c>
      <c r="J624" s="36"/>
    </row>
    <row r="625" spans="1:10">
      <c r="A625" s="44">
        <v>25010401402</v>
      </c>
      <c r="B625" s="36" t="s">
        <v>813</v>
      </c>
      <c r="C625" s="36"/>
      <c r="D625" s="36"/>
      <c r="E625" s="44" t="s">
        <v>151</v>
      </c>
      <c r="F625" s="38">
        <v>8</v>
      </c>
      <c r="G625" s="38">
        <v>8</v>
      </c>
      <c r="H625" s="38">
        <v>8</v>
      </c>
      <c r="I625" s="37">
        <v>8</v>
      </c>
      <c r="J625" s="36"/>
    </row>
    <row r="626" spans="1:10">
      <c r="A626" s="44">
        <v>25010401403</v>
      </c>
      <c r="B626" s="36" t="s">
        <v>814</v>
      </c>
      <c r="C626" s="36"/>
      <c r="D626" s="36"/>
      <c r="E626" s="44" t="s">
        <v>151</v>
      </c>
      <c r="F626" s="38">
        <v>8</v>
      </c>
      <c r="G626" s="38">
        <v>8</v>
      </c>
      <c r="H626" s="38">
        <v>8</v>
      </c>
      <c r="I626" s="37">
        <v>8</v>
      </c>
      <c r="J626" s="36"/>
    </row>
    <row r="627" spans="1:10">
      <c r="A627" s="44">
        <v>25010401500</v>
      </c>
      <c r="B627" s="36" t="s">
        <v>815</v>
      </c>
      <c r="C627" s="36"/>
      <c r="D627" s="36"/>
      <c r="E627" s="44" t="s">
        <v>151</v>
      </c>
      <c r="F627" s="38">
        <v>2</v>
      </c>
      <c r="G627" s="38">
        <v>2</v>
      </c>
      <c r="H627" s="38">
        <v>2</v>
      </c>
      <c r="I627" s="37">
        <v>2</v>
      </c>
      <c r="J627" s="36"/>
    </row>
    <row r="628" ht="24" spans="1:10">
      <c r="A628" s="44">
        <v>25010401600</v>
      </c>
      <c r="B628" s="36" t="s">
        <v>816</v>
      </c>
      <c r="C628" s="36" t="s">
        <v>817</v>
      </c>
      <c r="D628" s="36"/>
      <c r="E628" s="44" t="s">
        <v>35</v>
      </c>
      <c r="F628" s="38">
        <v>3</v>
      </c>
      <c r="G628" s="38">
        <v>3</v>
      </c>
      <c r="H628" s="38">
        <v>3</v>
      </c>
      <c r="I628" s="37">
        <v>3</v>
      </c>
      <c r="J628" s="36"/>
    </row>
    <row r="629" spans="1:10">
      <c r="A629" s="44">
        <v>25010401700</v>
      </c>
      <c r="B629" s="36" t="s">
        <v>818</v>
      </c>
      <c r="C629" s="36" t="s">
        <v>819</v>
      </c>
      <c r="D629" s="36"/>
      <c r="E629" s="44" t="s">
        <v>35</v>
      </c>
      <c r="F629" s="38">
        <v>3</v>
      </c>
      <c r="G629" s="38">
        <v>3</v>
      </c>
      <c r="H629" s="38">
        <v>3</v>
      </c>
      <c r="I629" s="37">
        <v>3</v>
      </c>
      <c r="J629" s="36"/>
    </row>
    <row r="630" spans="1:10">
      <c r="A630" s="44">
        <v>25010401800</v>
      </c>
      <c r="B630" s="36" t="s">
        <v>820</v>
      </c>
      <c r="C630" s="36" t="s">
        <v>821</v>
      </c>
      <c r="D630" s="36"/>
      <c r="E630" s="44" t="s">
        <v>35</v>
      </c>
      <c r="F630" s="38">
        <v>3</v>
      </c>
      <c r="G630" s="38">
        <v>3</v>
      </c>
      <c r="H630" s="38">
        <v>3</v>
      </c>
      <c r="I630" s="37">
        <v>3</v>
      </c>
      <c r="J630" s="36"/>
    </row>
    <row r="631" spans="1:10">
      <c r="A631" s="44">
        <v>25010401900</v>
      </c>
      <c r="B631" s="36" t="s">
        <v>822</v>
      </c>
      <c r="C631" s="36" t="s">
        <v>823</v>
      </c>
      <c r="D631" s="36"/>
      <c r="E631" s="44" t="s">
        <v>35</v>
      </c>
      <c r="F631" s="38">
        <v>2</v>
      </c>
      <c r="G631" s="38">
        <v>2</v>
      </c>
      <c r="H631" s="38">
        <v>2</v>
      </c>
      <c r="I631" s="37">
        <v>2</v>
      </c>
      <c r="J631" s="36"/>
    </row>
    <row r="632" spans="1:10">
      <c r="A632" s="65">
        <v>25010402000</v>
      </c>
      <c r="B632" s="36" t="s">
        <v>824</v>
      </c>
      <c r="C632" s="36"/>
      <c r="D632" s="36"/>
      <c r="E632" s="44" t="s">
        <v>151</v>
      </c>
      <c r="F632" s="38">
        <v>5</v>
      </c>
      <c r="G632" s="38">
        <v>5</v>
      </c>
      <c r="H632" s="38">
        <v>5</v>
      </c>
      <c r="I632" s="37">
        <v>5</v>
      </c>
      <c r="J632" s="36"/>
    </row>
    <row r="633" spans="1:10">
      <c r="A633" s="65">
        <v>25010402600</v>
      </c>
      <c r="B633" s="36" t="s">
        <v>825</v>
      </c>
      <c r="C633" s="36"/>
      <c r="D633" s="36"/>
      <c r="E633" s="44" t="s">
        <v>151</v>
      </c>
      <c r="F633" s="41">
        <v>70</v>
      </c>
      <c r="G633" s="41">
        <v>70</v>
      </c>
      <c r="H633" s="41">
        <v>70</v>
      </c>
      <c r="I633" s="41">
        <v>70</v>
      </c>
      <c r="J633" s="36"/>
    </row>
    <row r="634" spans="1:10">
      <c r="A634" s="65">
        <v>25010402700</v>
      </c>
      <c r="B634" s="36" t="s">
        <v>826</v>
      </c>
      <c r="C634" s="36"/>
      <c r="D634" s="36"/>
      <c r="E634" s="44" t="s">
        <v>151</v>
      </c>
      <c r="F634" s="41">
        <v>70</v>
      </c>
      <c r="G634" s="41">
        <v>70</v>
      </c>
      <c r="H634" s="41">
        <v>70</v>
      </c>
      <c r="I634" s="41">
        <v>70</v>
      </c>
      <c r="J634" s="36"/>
    </row>
    <row r="635" spans="1:10">
      <c r="A635" s="65">
        <v>25010402800</v>
      </c>
      <c r="B635" s="36" t="s">
        <v>827</v>
      </c>
      <c r="C635" s="36"/>
      <c r="D635" s="36"/>
      <c r="E635" s="44" t="s">
        <v>151</v>
      </c>
      <c r="F635" s="41">
        <v>70</v>
      </c>
      <c r="G635" s="41">
        <v>70</v>
      </c>
      <c r="H635" s="41">
        <v>70</v>
      </c>
      <c r="I635" s="41">
        <v>70</v>
      </c>
      <c r="J635" s="36"/>
    </row>
    <row r="636" spans="1:10">
      <c r="A636" s="65">
        <v>25010402900</v>
      </c>
      <c r="B636" s="36" t="s">
        <v>828</v>
      </c>
      <c r="C636" s="57"/>
      <c r="D636" s="36"/>
      <c r="E636" s="44" t="s">
        <v>151</v>
      </c>
      <c r="F636" s="41">
        <v>70</v>
      </c>
      <c r="G636" s="41">
        <v>70</v>
      </c>
      <c r="H636" s="41">
        <v>70</v>
      </c>
      <c r="I636" s="41">
        <v>70</v>
      </c>
      <c r="J636" s="36"/>
    </row>
    <row r="637" spans="1:10">
      <c r="A637" s="65">
        <v>25010403000</v>
      </c>
      <c r="B637" s="36" t="s">
        <v>829</v>
      </c>
      <c r="C637" s="36"/>
      <c r="D637" s="36"/>
      <c r="E637" s="44" t="s">
        <v>151</v>
      </c>
      <c r="F637" s="41">
        <v>70</v>
      </c>
      <c r="G637" s="41">
        <v>70</v>
      </c>
      <c r="H637" s="41">
        <v>70</v>
      </c>
      <c r="I637" s="41">
        <v>70</v>
      </c>
      <c r="J637" s="36"/>
    </row>
    <row r="638" spans="1:10">
      <c r="A638" s="65">
        <v>25010403100</v>
      </c>
      <c r="B638" s="36" t="s">
        <v>830</v>
      </c>
      <c r="C638" s="36"/>
      <c r="D638" s="36"/>
      <c r="E638" s="44" t="s">
        <v>151</v>
      </c>
      <c r="F638" s="41">
        <v>17</v>
      </c>
      <c r="G638" s="41">
        <v>17</v>
      </c>
      <c r="H638" s="41">
        <v>17</v>
      </c>
      <c r="I638" s="41">
        <v>17</v>
      </c>
      <c r="J638" s="36"/>
    </row>
    <row r="639" spans="1:10">
      <c r="A639" s="65">
        <v>25010403200</v>
      </c>
      <c r="B639" s="36" t="s">
        <v>831</v>
      </c>
      <c r="C639" s="36"/>
      <c r="D639" s="36"/>
      <c r="E639" s="44" t="s">
        <v>151</v>
      </c>
      <c r="F639" s="41">
        <v>70</v>
      </c>
      <c r="G639" s="41">
        <v>70</v>
      </c>
      <c r="H639" s="41">
        <v>70</v>
      </c>
      <c r="I639" s="41">
        <v>70</v>
      </c>
      <c r="J639" s="36"/>
    </row>
    <row r="640" spans="1:10">
      <c r="A640" s="65">
        <v>25010403300</v>
      </c>
      <c r="B640" s="36" t="s">
        <v>832</v>
      </c>
      <c r="C640" s="64"/>
      <c r="D640" s="36"/>
      <c r="E640" s="44" t="s">
        <v>151</v>
      </c>
      <c r="F640" s="41">
        <v>70</v>
      </c>
      <c r="G640" s="41">
        <v>70</v>
      </c>
      <c r="H640" s="41">
        <v>70</v>
      </c>
      <c r="I640" s="41">
        <v>70</v>
      </c>
      <c r="J640" s="36"/>
    </row>
    <row r="641" spans="1:10">
      <c r="A641" s="65">
        <v>25010403500</v>
      </c>
      <c r="B641" s="36" t="s">
        <v>833</v>
      </c>
      <c r="C641" s="36"/>
      <c r="D641" s="36"/>
      <c r="E641" s="44" t="s">
        <v>151</v>
      </c>
      <c r="F641" s="41">
        <v>46</v>
      </c>
      <c r="G641" s="41">
        <v>46</v>
      </c>
      <c r="H641" s="41">
        <v>46</v>
      </c>
      <c r="I641" s="41">
        <v>46</v>
      </c>
      <c r="J641" s="36"/>
    </row>
    <row r="642" ht="24" spans="1:10">
      <c r="A642" s="65">
        <v>25010490300</v>
      </c>
      <c r="B642" s="36" t="s">
        <v>834</v>
      </c>
      <c r="C642" s="36" t="s">
        <v>835</v>
      </c>
      <c r="D642" s="36"/>
      <c r="E642" s="44" t="s">
        <v>151</v>
      </c>
      <c r="F642" s="41">
        <v>35</v>
      </c>
      <c r="G642" s="41">
        <v>35</v>
      </c>
      <c r="H642" s="41">
        <v>35</v>
      </c>
      <c r="I642" s="41">
        <v>35</v>
      </c>
      <c r="J642" s="36"/>
    </row>
    <row r="643" spans="1:10">
      <c r="A643" s="52">
        <v>2502</v>
      </c>
      <c r="B643" s="57" t="s">
        <v>836</v>
      </c>
      <c r="C643" s="36"/>
      <c r="D643" s="36"/>
      <c r="E643" s="44"/>
      <c r="F643" s="48"/>
      <c r="G643" s="48"/>
      <c r="H643" s="48"/>
      <c r="I643" s="37"/>
      <c r="J643" s="36"/>
    </row>
    <row r="644" spans="1:10">
      <c r="A644" s="52">
        <v>250201</v>
      </c>
      <c r="B644" s="57" t="s">
        <v>837</v>
      </c>
      <c r="C644" s="36"/>
      <c r="D644" s="36"/>
      <c r="E644" s="44"/>
      <c r="F644" s="38"/>
      <c r="G644" s="38"/>
      <c r="H644" s="38"/>
      <c r="I644" s="37"/>
      <c r="J644" s="36"/>
    </row>
    <row r="645" ht="24" spans="1:10">
      <c r="A645" s="44">
        <v>25020100100</v>
      </c>
      <c r="B645" s="36" t="s">
        <v>838</v>
      </c>
      <c r="C645" s="36" t="s">
        <v>839</v>
      </c>
      <c r="D645" s="36"/>
      <c r="E645" s="44" t="s">
        <v>35</v>
      </c>
      <c r="F645" s="40">
        <v>52</v>
      </c>
      <c r="G645" s="40">
        <v>52</v>
      </c>
      <c r="H645" s="40">
        <v>52</v>
      </c>
      <c r="I645" s="41">
        <v>52</v>
      </c>
      <c r="J645" s="36" t="s">
        <v>92</v>
      </c>
    </row>
    <row r="646" spans="1:10">
      <c r="A646" s="44">
        <v>25020100200</v>
      </c>
      <c r="B646" s="36" t="s">
        <v>840</v>
      </c>
      <c r="C646" s="36"/>
      <c r="D646" s="36"/>
      <c r="E646" s="44" t="s">
        <v>35</v>
      </c>
      <c r="F646" s="38">
        <v>10</v>
      </c>
      <c r="G646" s="38">
        <v>10</v>
      </c>
      <c r="H646" s="38">
        <v>10</v>
      </c>
      <c r="I646" s="37">
        <v>10</v>
      </c>
      <c r="J646" s="36"/>
    </row>
    <row r="647" spans="1:10">
      <c r="A647" s="44">
        <v>25020100300</v>
      </c>
      <c r="B647" s="36" t="s">
        <v>841</v>
      </c>
      <c r="C647" s="36"/>
      <c r="D647" s="36"/>
      <c r="E647" s="44" t="s">
        <v>151</v>
      </c>
      <c r="F647" s="38">
        <v>10</v>
      </c>
      <c r="G647" s="38">
        <v>10</v>
      </c>
      <c r="H647" s="38">
        <v>10</v>
      </c>
      <c r="I647" s="37">
        <v>10</v>
      </c>
      <c r="J647" s="36"/>
    </row>
    <row r="648" spans="1:10">
      <c r="A648" s="44">
        <v>25020100400</v>
      </c>
      <c r="B648" s="36" t="s">
        <v>842</v>
      </c>
      <c r="C648" s="36"/>
      <c r="D648" s="36"/>
      <c r="E648" s="44" t="s">
        <v>151</v>
      </c>
      <c r="F648" s="41">
        <v>52</v>
      </c>
      <c r="G648" s="41">
        <v>52</v>
      </c>
      <c r="H648" s="41">
        <v>52</v>
      </c>
      <c r="I648" s="41">
        <v>52</v>
      </c>
      <c r="J648" s="45"/>
    </row>
    <row r="649" spans="1:10">
      <c r="A649" s="44">
        <v>25020100500</v>
      </c>
      <c r="B649" s="36" t="s">
        <v>843</v>
      </c>
      <c r="C649" s="36"/>
      <c r="D649" s="36"/>
      <c r="E649" s="44" t="s">
        <v>151</v>
      </c>
      <c r="F649" s="41">
        <v>52</v>
      </c>
      <c r="G649" s="41">
        <v>52</v>
      </c>
      <c r="H649" s="41">
        <v>52</v>
      </c>
      <c r="I649" s="41">
        <v>52</v>
      </c>
      <c r="J649" s="36"/>
    </row>
    <row r="650" spans="1:10">
      <c r="A650" s="44">
        <v>25020100501</v>
      </c>
      <c r="B650" s="36" t="s">
        <v>844</v>
      </c>
      <c r="C650" s="36"/>
      <c r="D650" s="36"/>
      <c r="E650" s="44" t="s">
        <v>151</v>
      </c>
      <c r="F650" s="41">
        <v>52</v>
      </c>
      <c r="G650" s="41">
        <v>52</v>
      </c>
      <c r="H650" s="41">
        <v>52</v>
      </c>
      <c r="I650" s="41">
        <v>52</v>
      </c>
      <c r="J650" s="36"/>
    </row>
    <row r="651" spans="1:10">
      <c r="A651" s="44">
        <v>25020100502</v>
      </c>
      <c r="B651" s="36" t="s">
        <v>845</v>
      </c>
      <c r="C651" s="36"/>
      <c r="D651" s="36"/>
      <c r="E651" s="44" t="s">
        <v>151</v>
      </c>
      <c r="F651" s="41">
        <v>52</v>
      </c>
      <c r="G651" s="41">
        <v>52</v>
      </c>
      <c r="H651" s="41">
        <v>52</v>
      </c>
      <c r="I651" s="41">
        <v>52</v>
      </c>
      <c r="J651" s="36"/>
    </row>
    <row r="652" spans="1:10">
      <c r="A652" s="44">
        <v>25020100503</v>
      </c>
      <c r="B652" s="36" t="s">
        <v>846</v>
      </c>
      <c r="C652" s="36"/>
      <c r="D652" s="36"/>
      <c r="E652" s="44" t="s">
        <v>151</v>
      </c>
      <c r="F652" s="41">
        <v>52</v>
      </c>
      <c r="G652" s="41">
        <v>52</v>
      </c>
      <c r="H652" s="41">
        <v>52</v>
      </c>
      <c r="I652" s="41">
        <v>52</v>
      </c>
      <c r="J652" s="36"/>
    </row>
    <row r="653" spans="1:10">
      <c r="A653" s="44">
        <v>25020100600</v>
      </c>
      <c r="B653" s="36" t="s">
        <v>847</v>
      </c>
      <c r="C653" s="36"/>
      <c r="D653" s="36"/>
      <c r="E653" s="44" t="s">
        <v>151</v>
      </c>
      <c r="F653" s="41">
        <v>44</v>
      </c>
      <c r="G653" s="41">
        <v>44</v>
      </c>
      <c r="H653" s="41">
        <v>44</v>
      </c>
      <c r="I653" s="41">
        <v>44</v>
      </c>
      <c r="J653" s="45"/>
    </row>
    <row r="654" spans="1:10">
      <c r="A654" s="44">
        <v>25020100700</v>
      </c>
      <c r="B654" s="36" t="s">
        <v>848</v>
      </c>
      <c r="C654" s="36"/>
      <c r="D654" s="36"/>
      <c r="E654" s="44" t="s">
        <v>849</v>
      </c>
      <c r="F654" s="41">
        <v>17</v>
      </c>
      <c r="G654" s="41">
        <v>17</v>
      </c>
      <c r="H654" s="41">
        <v>17</v>
      </c>
      <c r="I654" s="41">
        <v>17</v>
      </c>
      <c r="J654" s="36"/>
    </row>
    <row r="655" spans="1:10">
      <c r="A655" s="44">
        <v>25020100800</v>
      </c>
      <c r="B655" s="36" t="s">
        <v>850</v>
      </c>
      <c r="C655" s="36"/>
      <c r="D655" s="36"/>
      <c r="E655" s="44" t="s">
        <v>151</v>
      </c>
      <c r="F655" s="41">
        <v>26</v>
      </c>
      <c r="G655" s="41">
        <v>26</v>
      </c>
      <c r="H655" s="41">
        <v>26</v>
      </c>
      <c r="I655" s="41">
        <v>26</v>
      </c>
      <c r="J655" s="36"/>
    </row>
    <row r="656" spans="1:10">
      <c r="A656" s="44">
        <v>25020100900</v>
      </c>
      <c r="B656" s="36" t="s">
        <v>851</v>
      </c>
      <c r="C656" s="36"/>
      <c r="D656" s="36"/>
      <c r="E656" s="44" t="s">
        <v>151</v>
      </c>
      <c r="F656" s="41">
        <v>131</v>
      </c>
      <c r="G656" s="41">
        <v>131</v>
      </c>
      <c r="H656" s="41">
        <v>131</v>
      </c>
      <c r="I656" s="41">
        <v>131</v>
      </c>
      <c r="J656" s="36"/>
    </row>
    <row r="657" spans="1:10">
      <c r="A657" s="52">
        <v>250202</v>
      </c>
      <c r="B657" s="57" t="s">
        <v>852</v>
      </c>
      <c r="C657" s="36"/>
      <c r="D657" s="36"/>
      <c r="E657" s="44"/>
      <c r="F657" s="38"/>
      <c r="G657" s="38"/>
      <c r="H657" s="38"/>
      <c r="I657" s="37"/>
      <c r="J657" s="36"/>
    </row>
    <row r="658" spans="1:10">
      <c r="A658" s="44">
        <v>25020200100</v>
      </c>
      <c r="B658" s="36" t="s">
        <v>853</v>
      </c>
      <c r="C658" s="36"/>
      <c r="D658" s="36"/>
      <c r="E658" s="44" t="s">
        <v>151</v>
      </c>
      <c r="F658" s="38">
        <v>2</v>
      </c>
      <c r="G658" s="38">
        <v>2</v>
      </c>
      <c r="H658" s="38">
        <v>2</v>
      </c>
      <c r="I658" s="37">
        <v>2</v>
      </c>
      <c r="J658" s="36"/>
    </row>
    <row r="659" spans="1:10">
      <c r="A659" s="44">
        <v>25020200200</v>
      </c>
      <c r="B659" s="36" t="s">
        <v>854</v>
      </c>
      <c r="C659" s="36"/>
      <c r="D659" s="36"/>
      <c r="E659" s="44" t="s">
        <v>151</v>
      </c>
      <c r="F659" s="38">
        <v>3</v>
      </c>
      <c r="G659" s="38">
        <v>3</v>
      </c>
      <c r="H659" s="38">
        <v>3</v>
      </c>
      <c r="I659" s="37">
        <v>3</v>
      </c>
      <c r="J659" s="36"/>
    </row>
    <row r="660" spans="1:10">
      <c r="A660" s="44">
        <v>25020200300</v>
      </c>
      <c r="B660" s="36" t="s">
        <v>855</v>
      </c>
      <c r="C660" s="36"/>
      <c r="D660" s="36"/>
      <c r="E660" s="44" t="s">
        <v>151</v>
      </c>
      <c r="F660" s="38">
        <v>15</v>
      </c>
      <c r="G660" s="38">
        <v>15</v>
      </c>
      <c r="H660" s="38">
        <v>15</v>
      </c>
      <c r="I660" s="37">
        <v>15</v>
      </c>
      <c r="J660" s="39"/>
    </row>
    <row r="661" spans="1:10">
      <c r="A661" s="44">
        <v>25020200400</v>
      </c>
      <c r="B661" s="36" t="s">
        <v>856</v>
      </c>
      <c r="C661" s="36"/>
      <c r="D661" s="36"/>
      <c r="E661" s="44" t="s">
        <v>151</v>
      </c>
      <c r="F661" s="38">
        <v>10</v>
      </c>
      <c r="G661" s="38">
        <v>10</v>
      </c>
      <c r="H661" s="38">
        <v>10</v>
      </c>
      <c r="I661" s="37">
        <v>10</v>
      </c>
      <c r="J661" s="36"/>
    </row>
    <row r="662" spans="1:10">
      <c r="A662" s="44">
        <v>25020200500</v>
      </c>
      <c r="B662" s="36" t="s">
        <v>857</v>
      </c>
      <c r="C662" s="36"/>
      <c r="D662" s="36"/>
      <c r="E662" s="44" t="s">
        <v>151</v>
      </c>
      <c r="F662" s="38">
        <v>2</v>
      </c>
      <c r="G662" s="38">
        <v>2</v>
      </c>
      <c r="H662" s="38">
        <v>2</v>
      </c>
      <c r="I662" s="37">
        <v>2</v>
      </c>
      <c r="J662" s="36"/>
    </row>
    <row r="663" spans="1:10">
      <c r="A663" s="44">
        <v>25020200600</v>
      </c>
      <c r="B663" s="36" t="s">
        <v>858</v>
      </c>
      <c r="C663" s="36"/>
      <c r="D663" s="36"/>
      <c r="E663" s="44" t="s">
        <v>151</v>
      </c>
      <c r="F663" s="38">
        <v>6</v>
      </c>
      <c r="G663" s="38">
        <v>6</v>
      </c>
      <c r="H663" s="38">
        <v>6</v>
      </c>
      <c r="I663" s="37">
        <v>6</v>
      </c>
      <c r="J663" s="36"/>
    </row>
    <row r="664" spans="1:10">
      <c r="A664" s="44">
        <v>25020200700</v>
      </c>
      <c r="B664" s="36" t="s">
        <v>859</v>
      </c>
      <c r="C664" s="36"/>
      <c r="D664" s="36"/>
      <c r="E664" s="44" t="s">
        <v>151</v>
      </c>
      <c r="F664" s="38">
        <v>2</v>
      </c>
      <c r="G664" s="38">
        <v>2</v>
      </c>
      <c r="H664" s="38">
        <v>2</v>
      </c>
      <c r="I664" s="37">
        <v>2</v>
      </c>
      <c r="J664" s="36"/>
    </row>
    <row r="665" spans="1:10">
      <c r="A665" s="44">
        <v>25020200800</v>
      </c>
      <c r="B665" s="36" t="s">
        <v>860</v>
      </c>
      <c r="C665" s="36"/>
      <c r="D665" s="36"/>
      <c r="E665" s="44" t="s">
        <v>151</v>
      </c>
      <c r="F665" s="38">
        <v>2</v>
      </c>
      <c r="G665" s="38">
        <v>2</v>
      </c>
      <c r="H665" s="38">
        <v>2</v>
      </c>
      <c r="I665" s="37">
        <v>2</v>
      </c>
      <c r="J665" s="36"/>
    </row>
    <row r="666" spans="1:10">
      <c r="A666" s="44">
        <v>25020200900</v>
      </c>
      <c r="B666" s="36" t="s">
        <v>861</v>
      </c>
      <c r="C666" s="36"/>
      <c r="D666" s="36"/>
      <c r="E666" s="44" t="s">
        <v>151</v>
      </c>
      <c r="F666" s="38">
        <v>4</v>
      </c>
      <c r="G666" s="38">
        <v>4</v>
      </c>
      <c r="H666" s="38">
        <v>4</v>
      </c>
      <c r="I666" s="37">
        <v>4</v>
      </c>
      <c r="J666" s="36"/>
    </row>
    <row r="667" spans="1:10">
      <c r="A667" s="44">
        <v>25020201000</v>
      </c>
      <c r="B667" s="36" t="s">
        <v>862</v>
      </c>
      <c r="C667" s="36"/>
      <c r="D667" s="36"/>
      <c r="E667" s="44" t="s">
        <v>151</v>
      </c>
      <c r="F667" s="38">
        <v>4</v>
      </c>
      <c r="G667" s="38">
        <v>4</v>
      </c>
      <c r="H667" s="38">
        <v>4</v>
      </c>
      <c r="I667" s="37">
        <v>4</v>
      </c>
      <c r="J667" s="36"/>
    </row>
    <row r="668" spans="1:10">
      <c r="A668" s="44">
        <v>25020201100</v>
      </c>
      <c r="B668" s="36" t="s">
        <v>863</v>
      </c>
      <c r="C668" s="36"/>
      <c r="D668" s="36"/>
      <c r="E668" s="44" t="s">
        <v>151</v>
      </c>
      <c r="F668" s="38">
        <v>2</v>
      </c>
      <c r="G668" s="38">
        <v>2</v>
      </c>
      <c r="H668" s="38">
        <v>2</v>
      </c>
      <c r="I668" s="37">
        <v>2</v>
      </c>
      <c r="J668" s="36"/>
    </row>
    <row r="669" spans="1:10">
      <c r="A669" s="44">
        <v>25020201200</v>
      </c>
      <c r="B669" s="36" t="s">
        <v>864</v>
      </c>
      <c r="C669" s="36"/>
      <c r="D669" s="36"/>
      <c r="E669" s="44" t="s">
        <v>151</v>
      </c>
      <c r="F669" s="38">
        <v>2</v>
      </c>
      <c r="G669" s="38">
        <v>2</v>
      </c>
      <c r="H669" s="38">
        <v>2</v>
      </c>
      <c r="I669" s="37">
        <v>2</v>
      </c>
      <c r="J669" s="36"/>
    </row>
    <row r="670" spans="1:10">
      <c r="A670" s="44">
        <v>25020201300</v>
      </c>
      <c r="B670" s="36" t="s">
        <v>865</v>
      </c>
      <c r="C670" s="36"/>
      <c r="D670" s="36"/>
      <c r="E670" s="44" t="s">
        <v>151</v>
      </c>
      <c r="F670" s="38">
        <v>2</v>
      </c>
      <c r="G670" s="38">
        <v>2</v>
      </c>
      <c r="H670" s="38">
        <v>2</v>
      </c>
      <c r="I670" s="37">
        <v>2</v>
      </c>
      <c r="J670" s="36"/>
    </row>
    <row r="671" spans="1:10">
      <c r="A671" s="44">
        <v>25020201400</v>
      </c>
      <c r="B671" s="36" t="s">
        <v>866</v>
      </c>
      <c r="C671" s="36"/>
      <c r="D671" s="36"/>
      <c r="E671" s="44" t="s">
        <v>151</v>
      </c>
      <c r="F671" s="38">
        <v>4</v>
      </c>
      <c r="G671" s="38">
        <v>4</v>
      </c>
      <c r="H671" s="38">
        <v>4</v>
      </c>
      <c r="I671" s="37">
        <v>4</v>
      </c>
      <c r="J671" s="36"/>
    </row>
    <row r="672" spans="1:10">
      <c r="A672" s="44">
        <v>25020201500</v>
      </c>
      <c r="B672" s="36" t="s">
        <v>867</v>
      </c>
      <c r="C672" s="36"/>
      <c r="D672" s="36"/>
      <c r="E672" s="44" t="s">
        <v>151</v>
      </c>
      <c r="F672" s="38">
        <v>8</v>
      </c>
      <c r="G672" s="38">
        <v>8</v>
      </c>
      <c r="H672" s="38">
        <v>8</v>
      </c>
      <c r="I672" s="37">
        <v>8</v>
      </c>
      <c r="J672" s="36"/>
    </row>
    <row r="673" spans="1:10">
      <c r="A673" s="44">
        <v>25020201600</v>
      </c>
      <c r="B673" s="36" t="s">
        <v>868</v>
      </c>
      <c r="C673" s="36"/>
      <c r="D673" s="36"/>
      <c r="E673" s="44" t="s">
        <v>151</v>
      </c>
      <c r="F673" s="38">
        <v>2</v>
      </c>
      <c r="G673" s="38">
        <v>2</v>
      </c>
      <c r="H673" s="38">
        <v>2</v>
      </c>
      <c r="I673" s="37">
        <v>2</v>
      </c>
      <c r="J673" s="36"/>
    </row>
    <row r="674" spans="1:10">
      <c r="A674" s="44">
        <v>25020201700</v>
      </c>
      <c r="B674" s="36" t="s">
        <v>869</v>
      </c>
      <c r="C674" s="36"/>
      <c r="D674" s="36"/>
      <c r="E674" s="44" t="s">
        <v>151</v>
      </c>
      <c r="F674" s="38">
        <v>10</v>
      </c>
      <c r="G674" s="38">
        <v>10</v>
      </c>
      <c r="H674" s="38">
        <v>10</v>
      </c>
      <c r="I674" s="37">
        <v>10</v>
      </c>
      <c r="J674" s="36"/>
    </row>
    <row r="675" spans="1:10">
      <c r="A675" s="44">
        <v>25020201800</v>
      </c>
      <c r="B675" s="36" t="s">
        <v>870</v>
      </c>
      <c r="C675" s="36"/>
      <c r="D675" s="36"/>
      <c r="E675" s="44" t="s">
        <v>151</v>
      </c>
      <c r="F675" s="38">
        <v>10</v>
      </c>
      <c r="G675" s="38">
        <v>10</v>
      </c>
      <c r="H675" s="38">
        <v>10</v>
      </c>
      <c r="I675" s="37">
        <v>10</v>
      </c>
      <c r="J675" s="36"/>
    </row>
    <row r="676" spans="1:10">
      <c r="A676" s="44">
        <v>25020201900</v>
      </c>
      <c r="B676" s="36" t="s">
        <v>871</v>
      </c>
      <c r="C676" s="36"/>
      <c r="D676" s="36"/>
      <c r="E676" s="44" t="s">
        <v>151</v>
      </c>
      <c r="F676" s="38">
        <v>10</v>
      </c>
      <c r="G676" s="38">
        <v>10</v>
      </c>
      <c r="H676" s="38">
        <v>10</v>
      </c>
      <c r="I676" s="37">
        <v>10</v>
      </c>
      <c r="J676" s="36"/>
    </row>
    <row r="677" spans="1:10">
      <c r="A677" s="44">
        <v>25020202000</v>
      </c>
      <c r="B677" s="36" t="s">
        <v>872</v>
      </c>
      <c r="C677" s="36"/>
      <c r="D677" s="36"/>
      <c r="E677" s="44" t="s">
        <v>151</v>
      </c>
      <c r="F677" s="38">
        <v>6</v>
      </c>
      <c r="G677" s="38">
        <v>6</v>
      </c>
      <c r="H677" s="38">
        <v>6</v>
      </c>
      <c r="I677" s="37">
        <v>6</v>
      </c>
      <c r="J677" s="36"/>
    </row>
    <row r="678" spans="1:10">
      <c r="A678" s="44">
        <v>25020202100</v>
      </c>
      <c r="B678" s="36" t="s">
        <v>873</v>
      </c>
      <c r="C678" s="36"/>
      <c r="D678" s="36"/>
      <c r="E678" s="44" t="s">
        <v>151</v>
      </c>
      <c r="F678" s="38">
        <v>5</v>
      </c>
      <c r="G678" s="38">
        <v>5</v>
      </c>
      <c r="H678" s="38">
        <v>5</v>
      </c>
      <c r="I678" s="37">
        <v>5</v>
      </c>
      <c r="J678" s="36"/>
    </row>
    <row r="679" spans="1:10">
      <c r="A679" s="44">
        <v>25020202200</v>
      </c>
      <c r="B679" s="36" t="s">
        <v>874</v>
      </c>
      <c r="C679" s="36"/>
      <c r="D679" s="36"/>
      <c r="E679" s="44" t="s">
        <v>151</v>
      </c>
      <c r="F679" s="38">
        <v>4</v>
      </c>
      <c r="G679" s="38">
        <v>4</v>
      </c>
      <c r="H679" s="38">
        <v>4</v>
      </c>
      <c r="I679" s="37">
        <v>4</v>
      </c>
      <c r="J679" s="36"/>
    </row>
    <row r="680" spans="1:10">
      <c r="A680" s="44">
        <v>25020202300</v>
      </c>
      <c r="B680" s="36" t="s">
        <v>875</v>
      </c>
      <c r="C680" s="36"/>
      <c r="D680" s="36"/>
      <c r="E680" s="44" t="s">
        <v>151</v>
      </c>
      <c r="F680" s="38">
        <v>2</v>
      </c>
      <c r="G680" s="38">
        <v>2</v>
      </c>
      <c r="H680" s="38">
        <v>2</v>
      </c>
      <c r="I680" s="37">
        <v>2</v>
      </c>
      <c r="J680" s="36"/>
    </row>
    <row r="681" spans="1:10">
      <c r="A681" s="44">
        <v>25020202400</v>
      </c>
      <c r="B681" s="36" t="s">
        <v>876</v>
      </c>
      <c r="C681" s="36"/>
      <c r="D681" s="36"/>
      <c r="E681" s="44" t="s">
        <v>151</v>
      </c>
      <c r="F681" s="38">
        <v>2</v>
      </c>
      <c r="G681" s="38">
        <v>2</v>
      </c>
      <c r="H681" s="38">
        <v>2</v>
      </c>
      <c r="I681" s="37">
        <v>2</v>
      </c>
      <c r="J681" s="36"/>
    </row>
    <row r="682" spans="1:10">
      <c r="A682" s="44">
        <v>25020202500</v>
      </c>
      <c r="B682" s="36" t="s">
        <v>877</v>
      </c>
      <c r="C682" s="66"/>
      <c r="D682" s="36"/>
      <c r="E682" s="44" t="s">
        <v>151</v>
      </c>
      <c r="F682" s="38">
        <v>2</v>
      </c>
      <c r="G682" s="38">
        <v>2</v>
      </c>
      <c r="H682" s="38">
        <v>2</v>
      </c>
      <c r="I682" s="37">
        <v>2</v>
      </c>
      <c r="J682" s="36"/>
    </row>
    <row r="683" spans="1:10">
      <c r="A683" s="44">
        <v>25020202501</v>
      </c>
      <c r="B683" s="36" t="s">
        <v>878</v>
      </c>
      <c r="C683" s="66"/>
      <c r="D683" s="36"/>
      <c r="E683" s="44" t="s">
        <v>151</v>
      </c>
      <c r="F683" s="38">
        <v>2</v>
      </c>
      <c r="G683" s="38">
        <v>2</v>
      </c>
      <c r="H683" s="38">
        <v>2</v>
      </c>
      <c r="I683" s="37">
        <v>2</v>
      </c>
      <c r="J683" s="36"/>
    </row>
    <row r="684" spans="1:10">
      <c r="A684" s="44">
        <v>25020202600</v>
      </c>
      <c r="B684" s="36" t="s">
        <v>879</v>
      </c>
      <c r="C684" s="36"/>
      <c r="D684" s="36"/>
      <c r="E684" s="44" t="s">
        <v>151</v>
      </c>
      <c r="F684" s="38">
        <v>5</v>
      </c>
      <c r="G684" s="38">
        <v>5</v>
      </c>
      <c r="H684" s="38">
        <v>5</v>
      </c>
      <c r="I684" s="37">
        <v>5</v>
      </c>
      <c r="J684" s="36"/>
    </row>
    <row r="685" spans="1:10">
      <c r="A685" s="44">
        <v>25020202700</v>
      </c>
      <c r="B685" s="36" t="s">
        <v>880</v>
      </c>
      <c r="C685" s="36"/>
      <c r="D685" s="36"/>
      <c r="E685" s="44" t="s">
        <v>151</v>
      </c>
      <c r="F685" s="38">
        <v>5</v>
      </c>
      <c r="G685" s="38">
        <v>5</v>
      </c>
      <c r="H685" s="38">
        <v>5</v>
      </c>
      <c r="I685" s="37">
        <v>5</v>
      </c>
      <c r="J685" s="36"/>
    </row>
    <row r="686" spans="1:10">
      <c r="A686" s="44">
        <v>25020202800</v>
      </c>
      <c r="B686" s="36" t="s">
        <v>881</v>
      </c>
      <c r="C686" s="36"/>
      <c r="D686" s="36"/>
      <c r="E686" s="44" t="s">
        <v>151</v>
      </c>
      <c r="F686" s="38">
        <v>2</v>
      </c>
      <c r="G686" s="38">
        <v>2</v>
      </c>
      <c r="H686" s="38">
        <v>2</v>
      </c>
      <c r="I686" s="37">
        <v>2</v>
      </c>
      <c r="J686" s="36"/>
    </row>
    <row r="687" spans="1:10">
      <c r="A687" s="44">
        <v>25020202900</v>
      </c>
      <c r="B687" s="36" t="s">
        <v>882</v>
      </c>
      <c r="C687" s="36"/>
      <c r="D687" s="36"/>
      <c r="E687" s="44" t="s">
        <v>151</v>
      </c>
      <c r="F687" s="38">
        <v>2</v>
      </c>
      <c r="G687" s="38">
        <v>2</v>
      </c>
      <c r="H687" s="38">
        <v>2</v>
      </c>
      <c r="I687" s="37">
        <v>2</v>
      </c>
      <c r="J687" s="36"/>
    </row>
    <row r="688" spans="1:10">
      <c r="A688" s="44">
        <v>25020203000</v>
      </c>
      <c r="B688" s="36" t="s">
        <v>883</v>
      </c>
      <c r="C688" s="36"/>
      <c r="D688" s="36"/>
      <c r="E688" s="44" t="s">
        <v>151</v>
      </c>
      <c r="F688" s="38">
        <v>2</v>
      </c>
      <c r="G688" s="38">
        <v>2</v>
      </c>
      <c r="H688" s="38">
        <v>2</v>
      </c>
      <c r="I688" s="37">
        <v>2</v>
      </c>
      <c r="J688" s="36"/>
    </row>
    <row r="689" spans="1:10">
      <c r="A689" s="44">
        <v>25020203100</v>
      </c>
      <c r="B689" s="36" t="s">
        <v>884</v>
      </c>
      <c r="C689" s="36" t="s">
        <v>885</v>
      </c>
      <c r="D689" s="36"/>
      <c r="E689" s="44" t="s">
        <v>151</v>
      </c>
      <c r="F689" s="38">
        <v>6</v>
      </c>
      <c r="G689" s="38">
        <v>6</v>
      </c>
      <c r="H689" s="38">
        <v>6</v>
      </c>
      <c r="I689" s="37">
        <v>6</v>
      </c>
      <c r="J689" s="45"/>
    </row>
    <row r="690" spans="1:10">
      <c r="A690" s="44">
        <v>25020203200</v>
      </c>
      <c r="B690" s="36" t="s">
        <v>886</v>
      </c>
      <c r="C690" s="36"/>
      <c r="D690" s="36"/>
      <c r="E690" s="44" t="s">
        <v>151</v>
      </c>
      <c r="F690" s="38">
        <v>5</v>
      </c>
      <c r="G690" s="38">
        <v>5</v>
      </c>
      <c r="H690" s="38">
        <v>5</v>
      </c>
      <c r="I690" s="37">
        <v>5</v>
      </c>
      <c r="J690" s="36"/>
    </row>
    <row r="691" spans="1:10">
      <c r="A691" s="44">
        <v>25020203201</v>
      </c>
      <c r="B691" s="36" t="s">
        <v>887</v>
      </c>
      <c r="C691" s="36"/>
      <c r="D691" s="36"/>
      <c r="E691" s="44" t="s">
        <v>151</v>
      </c>
      <c r="F691" s="38">
        <v>5</v>
      </c>
      <c r="G691" s="38">
        <v>5</v>
      </c>
      <c r="H691" s="38">
        <v>5</v>
      </c>
      <c r="I691" s="37">
        <v>5</v>
      </c>
      <c r="J691" s="36"/>
    </row>
    <row r="692" spans="1:10">
      <c r="A692" s="44">
        <v>25020203300</v>
      </c>
      <c r="B692" s="36" t="s">
        <v>888</v>
      </c>
      <c r="C692" s="36"/>
      <c r="D692" s="36"/>
      <c r="E692" s="44" t="s">
        <v>151</v>
      </c>
      <c r="F692" s="38">
        <v>5</v>
      </c>
      <c r="G692" s="38">
        <v>5</v>
      </c>
      <c r="H692" s="38">
        <v>5</v>
      </c>
      <c r="I692" s="37">
        <v>5</v>
      </c>
      <c r="J692" s="36"/>
    </row>
    <row r="693" spans="1:10">
      <c r="A693" s="44">
        <v>25020203400</v>
      </c>
      <c r="B693" s="36" t="s">
        <v>889</v>
      </c>
      <c r="C693" s="36"/>
      <c r="D693" s="36"/>
      <c r="E693" s="44" t="s">
        <v>151</v>
      </c>
      <c r="F693" s="38">
        <v>5</v>
      </c>
      <c r="G693" s="38">
        <v>5</v>
      </c>
      <c r="H693" s="38">
        <v>5</v>
      </c>
      <c r="I693" s="37">
        <v>5</v>
      </c>
      <c r="J693" s="45"/>
    </row>
    <row r="694" spans="1:10">
      <c r="A694" s="44">
        <v>25020203401</v>
      </c>
      <c r="B694" s="36" t="s">
        <v>890</v>
      </c>
      <c r="C694" s="36"/>
      <c r="D694" s="36"/>
      <c r="E694" s="44" t="s">
        <v>151</v>
      </c>
      <c r="F694" s="38">
        <v>5</v>
      </c>
      <c r="G694" s="38">
        <v>5</v>
      </c>
      <c r="H694" s="38">
        <v>5</v>
      </c>
      <c r="I694" s="37">
        <v>5</v>
      </c>
      <c r="J694" s="45"/>
    </row>
    <row r="695" spans="1:10">
      <c r="A695" s="44">
        <v>25020203402</v>
      </c>
      <c r="B695" s="36" t="s">
        <v>891</v>
      </c>
      <c r="C695" s="36"/>
      <c r="D695" s="36"/>
      <c r="E695" s="44" t="s">
        <v>151</v>
      </c>
      <c r="F695" s="38">
        <v>5</v>
      </c>
      <c r="G695" s="38">
        <v>5</v>
      </c>
      <c r="H695" s="38">
        <v>5</v>
      </c>
      <c r="I695" s="37">
        <v>5</v>
      </c>
      <c r="J695" s="45"/>
    </row>
    <row r="696" spans="1:10">
      <c r="A696" s="44">
        <v>25020203403</v>
      </c>
      <c r="B696" s="36" t="s">
        <v>892</v>
      </c>
      <c r="C696" s="36"/>
      <c r="D696" s="36"/>
      <c r="E696" s="44" t="s">
        <v>151</v>
      </c>
      <c r="F696" s="38">
        <v>5</v>
      </c>
      <c r="G696" s="38">
        <v>5</v>
      </c>
      <c r="H696" s="38">
        <v>5</v>
      </c>
      <c r="I696" s="37">
        <v>5</v>
      </c>
      <c r="J696" s="45"/>
    </row>
    <row r="697" spans="1:10">
      <c r="A697" s="44">
        <v>25020203404</v>
      </c>
      <c r="B697" s="36" t="s">
        <v>893</v>
      </c>
      <c r="C697" s="36"/>
      <c r="D697" s="36"/>
      <c r="E697" s="44" t="s">
        <v>151</v>
      </c>
      <c r="F697" s="38">
        <v>5</v>
      </c>
      <c r="G697" s="38">
        <v>5</v>
      </c>
      <c r="H697" s="38">
        <v>5</v>
      </c>
      <c r="I697" s="37">
        <v>5</v>
      </c>
      <c r="J697" s="45"/>
    </row>
    <row r="698" spans="1:10">
      <c r="A698" s="44">
        <v>25020203500</v>
      </c>
      <c r="B698" s="36" t="s">
        <v>894</v>
      </c>
      <c r="C698" s="36"/>
      <c r="D698" s="36"/>
      <c r="E698" s="44" t="s">
        <v>151</v>
      </c>
      <c r="F698" s="38">
        <v>5</v>
      </c>
      <c r="G698" s="38">
        <v>5</v>
      </c>
      <c r="H698" s="38">
        <v>5</v>
      </c>
      <c r="I698" s="37">
        <v>5</v>
      </c>
      <c r="J698" s="36"/>
    </row>
    <row r="699" spans="1:10">
      <c r="A699" s="44">
        <v>25020203600</v>
      </c>
      <c r="B699" s="36" t="s">
        <v>895</v>
      </c>
      <c r="C699" s="36"/>
      <c r="D699" s="36"/>
      <c r="E699" s="44" t="s">
        <v>151</v>
      </c>
      <c r="F699" s="38">
        <v>5</v>
      </c>
      <c r="G699" s="38">
        <v>5</v>
      </c>
      <c r="H699" s="38">
        <v>5</v>
      </c>
      <c r="I699" s="37">
        <v>5</v>
      </c>
      <c r="J699" s="36"/>
    </row>
    <row r="700" spans="1:10">
      <c r="A700" s="44">
        <v>25020203700</v>
      </c>
      <c r="B700" s="36" t="s">
        <v>896</v>
      </c>
      <c r="C700" s="36"/>
      <c r="D700" s="36"/>
      <c r="E700" s="44" t="s">
        <v>151</v>
      </c>
      <c r="F700" s="38">
        <v>5</v>
      </c>
      <c r="G700" s="38">
        <v>5</v>
      </c>
      <c r="H700" s="38">
        <v>5</v>
      </c>
      <c r="I700" s="37">
        <v>5</v>
      </c>
      <c r="J700" s="36"/>
    </row>
    <row r="701" spans="1:10">
      <c r="A701" s="44">
        <v>25020203800</v>
      </c>
      <c r="B701" s="36" t="s">
        <v>897</v>
      </c>
      <c r="C701" s="36"/>
      <c r="D701" s="36"/>
      <c r="E701" s="44" t="s">
        <v>151</v>
      </c>
      <c r="F701" s="38">
        <v>10</v>
      </c>
      <c r="G701" s="38">
        <v>10</v>
      </c>
      <c r="H701" s="38">
        <v>10</v>
      </c>
      <c r="I701" s="37">
        <v>10</v>
      </c>
      <c r="J701" s="36"/>
    </row>
    <row r="702" ht="36" spans="1:10">
      <c r="A702" s="44">
        <v>25020203900</v>
      </c>
      <c r="B702" s="36" t="s">
        <v>898</v>
      </c>
      <c r="C702" s="36" t="s">
        <v>899</v>
      </c>
      <c r="D702" s="36"/>
      <c r="E702" s="44" t="s">
        <v>900</v>
      </c>
      <c r="F702" s="40">
        <v>174</v>
      </c>
      <c r="G702" s="40">
        <v>174</v>
      </c>
      <c r="H702" s="40">
        <v>174</v>
      </c>
      <c r="I702" s="41">
        <v>174</v>
      </c>
      <c r="J702" s="36"/>
    </row>
    <row r="703" spans="1:10">
      <c r="A703" s="44">
        <v>25020204000</v>
      </c>
      <c r="B703" s="36" t="s">
        <v>901</v>
      </c>
      <c r="C703" s="36"/>
      <c r="D703" s="36"/>
      <c r="E703" s="44" t="s">
        <v>151</v>
      </c>
      <c r="F703" s="38">
        <v>5</v>
      </c>
      <c r="G703" s="38">
        <v>5</v>
      </c>
      <c r="H703" s="38">
        <v>5</v>
      </c>
      <c r="I703" s="37">
        <v>5</v>
      </c>
      <c r="J703" s="36"/>
    </row>
    <row r="704" spans="1:10">
      <c r="A704" s="44">
        <v>25020204100</v>
      </c>
      <c r="B704" s="36" t="s">
        <v>902</v>
      </c>
      <c r="C704" s="36"/>
      <c r="D704" s="36"/>
      <c r="E704" s="44" t="s">
        <v>151</v>
      </c>
      <c r="F704" s="38">
        <v>4</v>
      </c>
      <c r="G704" s="38">
        <v>4</v>
      </c>
      <c r="H704" s="38">
        <v>4</v>
      </c>
      <c r="I704" s="37">
        <v>4</v>
      </c>
      <c r="J704" s="36"/>
    </row>
    <row r="705" spans="1:10">
      <c r="A705" s="65">
        <v>25020204200</v>
      </c>
      <c r="B705" s="36" t="s">
        <v>903</v>
      </c>
      <c r="C705" s="36"/>
      <c r="D705" s="36"/>
      <c r="E705" s="44" t="s">
        <v>151</v>
      </c>
      <c r="F705" s="40">
        <v>35</v>
      </c>
      <c r="G705" s="40">
        <v>35</v>
      </c>
      <c r="H705" s="40">
        <v>35</v>
      </c>
      <c r="I705" s="41">
        <v>35</v>
      </c>
      <c r="J705" s="36"/>
    </row>
    <row r="706" spans="1:10">
      <c r="A706" s="65">
        <v>25020204300</v>
      </c>
      <c r="B706" s="36" t="s">
        <v>904</v>
      </c>
      <c r="C706" s="36"/>
      <c r="D706" s="36"/>
      <c r="E706" s="44" t="s">
        <v>151</v>
      </c>
      <c r="F706" s="40">
        <v>35</v>
      </c>
      <c r="G706" s="40">
        <v>35</v>
      </c>
      <c r="H706" s="40">
        <v>35</v>
      </c>
      <c r="I706" s="41">
        <v>35</v>
      </c>
      <c r="J706" s="36"/>
    </row>
    <row r="707" spans="1:10">
      <c r="A707" s="52">
        <v>250203</v>
      </c>
      <c r="B707" s="57" t="s">
        <v>905</v>
      </c>
      <c r="C707" s="36"/>
      <c r="D707" s="36"/>
      <c r="E707" s="44"/>
      <c r="F707" s="38"/>
      <c r="G707" s="38"/>
      <c r="H707" s="38"/>
      <c r="I707" s="37"/>
      <c r="J707" s="36"/>
    </row>
    <row r="708" spans="1:10">
      <c r="A708" s="44">
        <v>25020300100</v>
      </c>
      <c r="B708" s="36" t="s">
        <v>906</v>
      </c>
      <c r="C708" s="36"/>
      <c r="D708" s="36"/>
      <c r="E708" s="44" t="s">
        <v>151</v>
      </c>
      <c r="F708" s="38">
        <v>15</v>
      </c>
      <c r="G708" s="38">
        <v>15</v>
      </c>
      <c r="H708" s="38">
        <v>15</v>
      </c>
      <c r="I708" s="37">
        <v>15</v>
      </c>
      <c r="J708" s="36"/>
    </row>
    <row r="709" spans="1:10">
      <c r="A709" s="44">
        <v>25020300101</v>
      </c>
      <c r="B709" s="36" t="s">
        <v>907</v>
      </c>
      <c r="C709" s="36"/>
      <c r="D709" s="36"/>
      <c r="E709" s="44" t="s">
        <v>151</v>
      </c>
      <c r="F709" s="38">
        <v>15</v>
      </c>
      <c r="G709" s="38">
        <v>15</v>
      </c>
      <c r="H709" s="38">
        <v>15</v>
      </c>
      <c r="I709" s="37">
        <v>15</v>
      </c>
      <c r="J709" s="45"/>
    </row>
    <row r="710" spans="1:10">
      <c r="A710" s="44">
        <v>25020300102</v>
      </c>
      <c r="B710" s="36" t="s">
        <v>908</v>
      </c>
      <c r="C710" s="36"/>
      <c r="D710" s="36"/>
      <c r="E710" s="44" t="s">
        <v>151</v>
      </c>
      <c r="F710" s="38">
        <v>15</v>
      </c>
      <c r="G710" s="38">
        <v>15</v>
      </c>
      <c r="H710" s="38">
        <v>15</v>
      </c>
      <c r="I710" s="37">
        <v>15</v>
      </c>
      <c r="J710" s="45"/>
    </row>
    <row r="711" spans="1:10">
      <c r="A711" s="44">
        <v>25020300103</v>
      </c>
      <c r="B711" s="36" t="s">
        <v>909</v>
      </c>
      <c r="C711" s="36"/>
      <c r="D711" s="36"/>
      <c r="E711" s="44" t="s">
        <v>151</v>
      </c>
      <c r="F711" s="38">
        <v>15</v>
      </c>
      <c r="G711" s="38">
        <v>15</v>
      </c>
      <c r="H711" s="38">
        <v>15</v>
      </c>
      <c r="I711" s="37">
        <v>15</v>
      </c>
      <c r="J711" s="45"/>
    </row>
    <row r="712" spans="1:10">
      <c r="A712" s="44">
        <v>25020300200</v>
      </c>
      <c r="B712" s="36" t="s">
        <v>910</v>
      </c>
      <c r="C712" s="36"/>
      <c r="D712" s="36"/>
      <c r="E712" s="44" t="s">
        <v>151</v>
      </c>
      <c r="F712" s="38">
        <v>15</v>
      </c>
      <c r="G712" s="38">
        <v>15</v>
      </c>
      <c r="H712" s="38">
        <v>15</v>
      </c>
      <c r="I712" s="37">
        <v>15</v>
      </c>
      <c r="J712" s="36"/>
    </row>
    <row r="713" spans="1:10">
      <c r="A713" s="44">
        <v>25020300300</v>
      </c>
      <c r="B713" s="36" t="s">
        <v>911</v>
      </c>
      <c r="C713" s="36"/>
      <c r="D713" s="36"/>
      <c r="E713" s="44" t="s">
        <v>151</v>
      </c>
      <c r="F713" s="38">
        <v>15</v>
      </c>
      <c r="G713" s="38">
        <v>15</v>
      </c>
      <c r="H713" s="38">
        <v>15</v>
      </c>
      <c r="I713" s="37">
        <v>15</v>
      </c>
      <c r="J713" s="45"/>
    </row>
    <row r="714" ht="24" spans="1:10">
      <c r="A714" s="44">
        <v>25020300301</v>
      </c>
      <c r="B714" s="36" t="s">
        <v>912</v>
      </c>
      <c r="C714" s="36"/>
      <c r="D714" s="36"/>
      <c r="E714" s="44" t="s">
        <v>151</v>
      </c>
      <c r="F714" s="38">
        <v>15</v>
      </c>
      <c r="G714" s="38">
        <v>15</v>
      </c>
      <c r="H714" s="38">
        <v>15</v>
      </c>
      <c r="I714" s="37">
        <v>15</v>
      </c>
      <c r="J714" s="45"/>
    </row>
    <row r="715" ht="24" spans="1:10">
      <c r="A715" s="44">
        <v>25020300302</v>
      </c>
      <c r="B715" s="36" t="s">
        <v>913</v>
      </c>
      <c r="C715" s="36"/>
      <c r="D715" s="36"/>
      <c r="E715" s="44" t="s">
        <v>151</v>
      </c>
      <c r="F715" s="38">
        <v>15</v>
      </c>
      <c r="G715" s="38">
        <v>15</v>
      </c>
      <c r="H715" s="38">
        <v>15</v>
      </c>
      <c r="I715" s="37">
        <v>15</v>
      </c>
      <c r="J715" s="45"/>
    </row>
    <row r="716" spans="1:10">
      <c r="A716" s="44">
        <v>25020300400</v>
      </c>
      <c r="B716" s="36" t="s">
        <v>914</v>
      </c>
      <c r="C716" s="36"/>
      <c r="D716" s="36"/>
      <c r="E716" s="44" t="s">
        <v>151</v>
      </c>
      <c r="F716" s="38">
        <v>15</v>
      </c>
      <c r="G716" s="38">
        <v>15</v>
      </c>
      <c r="H716" s="38">
        <v>15</v>
      </c>
      <c r="I716" s="37">
        <v>15</v>
      </c>
      <c r="J716" s="36"/>
    </row>
    <row r="717" spans="1:10">
      <c r="A717" s="44">
        <v>25020300500</v>
      </c>
      <c r="B717" s="36" t="s">
        <v>915</v>
      </c>
      <c r="C717" s="36"/>
      <c r="D717" s="36"/>
      <c r="E717" s="44" t="s">
        <v>151</v>
      </c>
      <c r="F717" s="38">
        <v>15</v>
      </c>
      <c r="G717" s="38">
        <v>15</v>
      </c>
      <c r="H717" s="38">
        <v>15</v>
      </c>
      <c r="I717" s="37">
        <v>15</v>
      </c>
      <c r="J717" s="45"/>
    </row>
    <row r="718" spans="1:10">
      <c r="A718" s="44">
        <v>25020300600</v>
      </c>
      <c r="B718" s="36" t="s">
        <v>916</v>
      </c>
      <c r="C718" s="36"/>
      <c r="D718" s="36"/>
      <c r="E718" s="44" t="s">
        <v>151</v>
      </c>
      <c r="F718" s="38">
        <v>2</v>
      </c>
      <c r="G718" s="38">
        <v>2</v>
      </c>
      <c r="H718" s="38">
        <v>2</v>
      </c>
      <c r="I718" s="37">
        <v>2</v>
      </c>
      <c r="J718" s="36"/>
    </row>
    <row r="719" spans="1:10">
      <c r="A719" s="44">
        <v>25020300700</v>
      </c>
      <c r="B719" s="36" t="s">
        <v>917</v>
      </c>
      <c r="C719" s="36"/>
      <c r="D719" s="36"/>
      <c r="E719" s="44" t="s">
        <v>151</v>
      </c>
      <c r="F719" s="38">
        <v>2</v>
      </c>
      <c r="G719" s="38">
        <v>2</v>
      </c>
      <c r="H719" s="38">
        <v>2</v>
      </c>
      <c r="I719" s="37">
        <v>2</v>
      </c>
      <c r="J719" s="36"/>
    </row>
    <row r="720" spans="1:10">
      <c r="A720" s="44">
        <v>25020300800</v>
      </c>
      <c r="B720" s="36" t="s">
        <v>918</v>
      </c>
      <c r="C720" s="36"/>
      <c r="D720" s="36"/>
      <c r="E720" s="44" t="s">
        <v>151</v>
      </c>
      <c r="F720" s="40">
        <v>37</v>
      </c>
      <c r="G720" s="40">
        <v>37</v>
      </c>
      <c r="H720" s="40">
        <v>37</v>
      </c>
      <c r="I720" s="41">
        <v>37</v>
      </c>
      <c r="J720" s="36"/>
    </row>
    <row r="721" spans="1:10">
      <c r="A721" s="44">
        <v>25020300900</v>
      </c>
      <c r="B721" s="36" t="s">
        <v>919</v>
      </c>
      <c r="C721" s="36"/>
      <c r="D721" s="36"/>
      <c r="E721" s="44" t="s">
        <v>151</v>
      </c>
      <c r="F721" s="40">
        <v>18</v>
      </c>
      <c r="G721" s="40">
        <v>18</v>
      </c>
      <c r="H721" s="40">
        <v>18</v>
      </c>
      <c r="I721" s="41">
        <v>18</v>
      </c>
      <c r="J721" s="45"/>
    </row>
    <row r="722" spans="1:10">
      <c r="A722" s="44">
        <v>25020301000</v>
      </c>
      <c r="B722" s="36" t="s">
        <v>920</v>
      </c>
      <c r="C722" s="36"/>
      <c r="D722" s="36"/>
      <c r="E722" s="44" t="s">
        <v>151</v>
      </c>
      <c r="F722" s="38">
        <v>4</v>
      </c>
      <c r="G722" s="38">
        <v>4</v>
      </c>
      <c r="H722" s="38">
        <v>4</v>
      </c>
      <c r="I722" s="37">
        <v>4</v>
      </c>
      <c r="J722" s="45"/>
    </row>
    <row r="723" spans="1:10">
      <c r="A723" s="44">
        <v>25020301100</v>
      </c>
      <c r="B723" s="36" t="s">
        <v>921</v>
      </c>
      <c r="C723" s="36"/>
      <c r="D723" s="36"/>
      <c r="E723" s="44" t="s">
        <v>151</v>
      </c>
      <c r="F723" s="38">
        <v>10</v>
      </c>
      <c r="G723" s="38">
        <v>10</v>
      </c>
      <c r="H723" s="38">
        <v>10</v>
      </c>
      <c r="I723" s="37">
        <v>10</v>
      </c>
      <c r="J723" s="45"/>
    </row>
    <row r="724" spans="1:10">
      <c r="A724" s="44">
        <v>25020301200</v>
      </c>
      <c r="B724" s="36" t="s">
        <v>922</v>
      </c>
      <c r="C724" s="36"/>
      <c r="D724" s="36"/>
      <c r="E724" s="44" t="s">
        <v>151</v>
      </c>
      <c r="F724" s="38">
        <v>10</v>
      </c>
      <c r="G724" s="38">
        <v>10</v>
      </c>
      <c r="H724" s="38">
        <v>10</v>
      </c>
      <c r="I724" s="37">
        <v>10</v>
      </c>
      <c r="J724" s="36"/>
    </row>
    <row r="725" spans="1:10">
      <c r="A725" s="44">
        <v>25020301300</v>
      </c>
      <c r="B725" s="36" t="s">
        <v>923</v>
      </c>
      <c r="C725" s="36"/>
      <c r="D725" s="36"/>
      <c r="E725" s="44" t="s">
        <v>151</v>
      </c>
      <c r="F725" s="38">
        <v>10</v>
      </c>
      <c r="G725" s="38">
        <v>10</v>
      </c>
      <c r="H725" s="38">
        <v>10</v>
      </c>
      <c r="I725" s="37">
        <v>10</v>
      </c>
      <c r="J725" s="45"/>
    </row>
    <row r="726" spans="1:10">
      <c r="A726" s="44">
        <v>25020301400</v>
      </c>
      <c r="B726" s="36" t="s">
        <v>924</v>
      </c>
      <c r="C726" s="36"/>
      <c r="D726" s="36"/>
      <c r="E726" s="44" t="s">
        <v>151</v>
      </c>
      <c r="F726" s="38">
        <v>15</v>
      </c>
      <c r="G726" s="38">
        <v>15</v>
      </c>
      <c r="H726" s="38">
        <v>15</v>
      </c>
      <c r="I726" s="37">
        <v>15</v>
      </c>
      <c r="J726" s="36"/>
    </row>
    <row r="727" spans="1:10">
      <c r="A727" s="44">
        <v>25020301500</v>
      </c>
      <c r="B727" s="36" t="s">
        <v>925</v>
      </c>
      <c r="C727" s="36"/>
      <c r="D727" s="36"/>
      <c r="E727" s="44" t="s">
        <v>151</v>
      </c>
      <c r="F727" s="38">
        <v>15</v>
      </c>
      <c r="G727" s="38">
        <v>15</v>
      </c>
      <c r="H727" s="38">
        <v>15</v>
      </c>
      <c r="I727" s="37">
        <v>15</v>
      </c>
      <c r="J727" s="36"/>
    </row>
    <row r="728" spans="1:10">
      <c r="A728" s="44">
        <v>25020301600</v>
      </c>
      <c r="B728" s="36" t="s">
        <v>926</v>
      </c>
      <c r="C728" s="36"/>
      <c r="D728" s="36"/>
      <c r="E728" s="44" t="s">
        <v>151</v>
      </c>
      <c r="F728" s="40">
        <v>26</v>
      </c>
      <c r="G728" s="40">
        <v>26</v>
      </c>
      <c r="H728" s="40">
        <v>26</v>
      </c>
      <c r="I728" s="41">
        <v>26</v>
      </c>
      <c r="J728" s="36"/>
    </row>
    <row r="729" spans="1:10">
      <c r="A729" s="44">
        <v>25020301700</v>
      </c>
      <c r="B729" s="36" t="s">
        <v>927</v>
      </c>
      <c r="C729" s="36"/>
      <c r="D729" s="36"/>
      <c r="E729" s="44" t="s">
        <v>151</v>
      </c>
      <c r="F729" s="38">
        <v>15</v>
      </c>
      <c r="G729" s="38">
        <v>15</v>
      </c>
      <c r="H729" s="38">
        <v>15</v>
      </c>
      <c r="I729" s="37">
        <v>15</v>
      </c>
      <c r="J729" s="36"/>
    </row>
    <row r="730" spans="1:10">
      <c r="A730" s="44">
        <v>25020301800</v>
      </c>
      <c r="B730" s="36" t="s">
        <v>928</v>
      </c>
      <c r="C730" s="67"/>
      <c r="D730" s="36"/>
      <c r="E730" s="44" t="s">
        <v>151</v>
      </c>
      <c r="F730" s="38">
        <v>2</v>
      </c>
      <c r="G730" s="38">
        <v>2</v>
      </c>
      <c r="H730" s="38">
        <v>2</v>
      </c>
      <c r="I730" s="37">
        <v>2</v>
      </c>
      <c r="J730" s="36"/>
    </row>
    <row r="731" spans="1:10">
      <c r="A731" s="44">
        <v>25020301900</v>
      </c>
      <c r="B731" s="36" t="s">
        <v>929</v>
      </c>
      <c r="C731" s="36"/>
      <c r="D731" s="36"/>
      <c r="E731" s="44" t="s">
        <v>151</v>
      </c>
      <c r="F731" s="40">
        <v>26</v>
      </c>
      <c r="G731" s="40">
        <v>26</v>
      </c>
      <c r="H731" s="40">
        <v>26</v>
      </c>
      <c r="I731" s="41">
        <v>26</v>
      </c>
      <c r="J731" s="45"/>
    </row>
    <row r="732" spans="1:10">
      <c r="A732" s="44">
        <v>25020302000</v>
      </c>
      <c r="B732" s="36" t="s">
        <v>930</v>
      </c>
      <c r="C732" s="36"/>
      <c r="D732" s="36"/>
      <c r="E732" s="44" t="s">
        <v>151</v>
      </c>
      <c r="F732" s="38">
        <v>12</v>
      </c>
      <c r="G732" s="38">
        <v>12</v>
      </c>
      <c r="H732" s="38">
        <v>12</v>
      </c>
      <c r="I732" s="37">
        <v>12</v>
      </c>
      <c r="J732" s="45"/>
    </row>
    <row r="733" spans="1:10">
      <c r="A733" s="44">
        <v>25020302100</v>
      </c>
      <c r="B733" s="36" t="s">
        <v>931</v>
      </c>
      <c r="C733" s="36"/>
      <c r="D733" s="36"/>
      <c r="E733" s="44" t="s">
        <v>151</v>
      </c>
      <c r="F733" s="38">
        <v>12</v>
      </c>
      <c r="G733" s="38">
        <v>12</v>
      </c>
      <c r="H733" s="38">
        <v>12</v>
      </c>
      <c r="I733" s="37">
        <v>12</v>
      </c>
      <c r="J733" s="45"/>
    </row>
    <row r="734" spans="1:10">
      <c r="A734" s="44">
        <v>25020302200</v>
      </c>
      <c r="B734" s="36" t="s">
        <v>932</v>
      </c>
      <c r="C734" s="36"/>
      <c r="D734" s="36"/>
      <c r="E734" s="44" t="s">
        <v>151</v>
      </c>
      <c r="F734" s="38">
        <v>10</v>
      </c>
      <c r="G734" s="38">
        <v>10</v>
      </c>
      <c r="H734" s="38">
        <v>10</v>
      </c>
      <c r="I734" s="37">
        <v>10</v>
      </c>
      <c r="J734" s="45"/>
    </row>
    <row r="735" spans="1:10">
      <c r="A735" s="44">
        <v>25020302300</v>
      </c>
      <c r="B735" s="36" t="s">
        <v>933</v>
      </c>
      <c r="C735" s="36"/>
      <c r="D735" s="36"/>
      <c r="E735" s="44" t="s">
        <v>151</v>
      </c>
      <c r="F735" s="38">
        <v>8</v>
      </c>
      <c r="G735" s="38">
        <v>8</v>
      </c>
      <c r="H735" s="38">
        <v>8</v>
      </c>
      <c r="I735" s="37">
        <v>8</v>
      </c>
      <c r="J735" s="45"/>
    </row>
    <row r="736" spans="1:10">
      <c r="A736" s="44">
        <v>25020302400</v>
      </c>
      <c r="B736" s="36" t="s">
        <v>934</v>
      </c>
      <c r="C736" s="36"/>
      <c r="D736" s="36"/>
      <c r="E736" s="44" t="s">
        <v>151</v>
      </c>
      <c r="F736" s="38">
        <v>8</v>
      </c>
      <c r="G736" s="38">
        <v>8</v>
      </c>
      <c r="H736" s="38">
        <v>8</v>
      </c>
      <c r="I736" s="37">
        <v>8</v>
      </c>
      <c r="J736" s="45"/>
    </row>
    <row r="737" spans="1:10">
      <c r="A737" s="44">
        <v>25020302500</v>
      </c>
      <c r="B737" s="36" t="s">
        <v>935</v>
      </c>
      <c r="C737" s="36"/>
      <c r="D737" s="36"/>
      <c r="E737" s="44" t="s">
        <v>151</v>
      </c>
      <c r="F737" s="38">
        <v>12</v>
      </c>
      <c r="G737" s="38">
        <v>12</v>
      </c>
      <c r="H737" s="38">
        <v>12</v>
      </c>
      <c r="I737" s="37">
        <v>12</v>
      </c>
      <c r="J737" s="45"/>
    </row>
    <row r="738" spans="1:10">
      <c r="A738" s="44">
        <v>25020302600</v>
      </c>
      <c r="B738" s="36" t="s">
        <v>936</v>
      </c>
      <c r="C738" s="36"/>
      <c r="D738" s="36"/>
      <c r="E738" s="44" t="s">
        <v>151</v>
      </c>
      <c r="F738" s="38">
        <v>4</v>
      </c>
      <c r="G738" s="38">
        <v>4</v>
      </c>
      <c r="H738" s="38">
        <v>4</v>
      </c>
      <c r="I738" s="37">
        <v>4</v>
      </c>
      <c r="J738" s="45"/>
    </row>
    <row r="739" spans="1:10">
      <c r="A739" s="44">
        <v>25020302700</v>
      </c>
      <c r="B739" s="36" t="s">
        <v>937</v>
      </c>
      <c r="C739" s="36"/>
      <c r="D739" s="36"/>
      <c r="E739" s="44" t="s">
        <v>151</v>
      </c>
      <c r="F739" s="38">
        <v>8</v>
      </c>
      <c r="G739" s="38">
        <v>8</v>
      </c>
      <c r="H739" s="38">
        <v>8</v>
      </c>
      <c r="I739" s="37">
        <v>8</v>
      </c>
      <c r="J739" s="45"/>
    </row>
    <row r="740" spans="1:10">
      <c r="A740" s="44">
        <v>25020302800</v>
      </c>
      <c r="B740" s="36" t="s">
        <v>938</v>
      </c>
      <c r="C740" s="36"/>
      <c r="D740" s="36"/>
      <c r="E740" s="44" t="s">
        <v>151</v>
      </c>
      <c r="F740" s="38">
        <v>6</v>
      </c>
      <c r="G740" s="38">
        <v>6</v>
      </c>
      <c r="H740" s="38">
        <v>6</v>
      </c>
      <c r="I740" s="37">
        <v>6</v>
      </c>
      <c r="J740" s="45"/>
    </row>
    <row r="741" spans="1:10">
      <c r="A741" s="44">
        <v>25020302900</v>
      </c>
      <c r="B741" s="36" t="s">
        <v>939</v>
      </c>
      <c r="C741" s="36"/>
      <c r="D741" s="36"/>
      <c r="E741" s="44" t="s">
        <v>151</v>
      </c>
      <c r="F741" s="38">
        <v>6</v>
      </c>
      <c r="G741" s="38">
        <v>6</v>
      </c>
      <c r="H741" s="38">
        <v>6</v>
      </c>
      <c r="I741" s="37">
        <v>6</v>
      </c>
      <c r="J741" s="45"/>
    </row>
    <row r="742" spans="1:10">
      <c r="A742" s="44">
        <v>25020303000</v>
      </c>
      <c r="B742" s="36" t="s">
        <v>940</v>
      </c>
      <c r="C742" s="36"/>
      <c r="D742" s="36"/>
      <c r="E742" s="44" t="s">
        <v>151</v>
      </c>
      <c r="F742" s="38">
        <v>12</v>
      </c>
      <c r="G742" s="38">
        <v>12</v>
      </c>
      <c r="H742" s="38">
        <v>12</v>
      </c>
      <c r="I742" s="37">
        <v>12</v>
      </c>
      <c r="J742" s="45"/>
    </row>
    <row r="743" spans="1:10">
      <c r="A743" s="44">
        <v>25020303100</v>
      </c>
      <c r="B743" s="36" t="s">
        <v>941</v>
      </c>
      <c r="C743" s="36"/>
      <c r="D743" s="36"/>
      <c r="E743" s="44" t="s">
        <v>942</v>
      </c>
      <c r="F743" s="41">
        <v>35</v>
      </c>
      <c r="G743" s="41">
        <v>35</v>
      </c>
      <c r="H743" s="41">
        <v>35</v>
      </c>
      <c r="I743" s="41">
        <v>35</v>
      </c>
      <c r="J743" s="45"/>
    </row>
    <row r="744" spans="1:10">
      <c r="A744" s="44">
        <v>25020303101</v>
      </c>
      <c r="B744" s="36" t="s">
        <v>943</v>
      </c>
      <c r="C744" s="36"/>
      <c r="D744" s="36"/>
      <c r="E744" s="44" t="s">
        <v>151</v>
      </c>
      <c r="F744" s="41">
        <v>35</v>
      </c>
      <c r="G744" s="41">
        <v>35</v>
      </c>
      <c r="H744" s="41">
        <v>35</v>
      </c>
      <c r="I744" s="41">
        <v>35</v>
      </c>
      <c r="J744" s="45"/>
    </row>
    <row r="745" spans="1:10">
      <c r="A745" s="44">
        <v>25020303102</v>
      </c>
      <c r="B745" s="36" t="s">
        <v>944</v>
      </c>
      <c r="C745" s="36"/>
      <c r="D745" s="36"/>
      <c r="E745" s="44" t="s">
        <v>151</v>
      </c>
      <c r="F745" s="41">
        <v>35</v>
      </c>
      <c r="G745" s="41">
        <v>35</v>
      </c>
      <c r="H745" s="41">
        <v>35</v>
      </c>
      <c r="I745" s="41">
        <v>35</v>
      </c>
      <c r="J745" s="45"/>
    </row>
    <row r="746" spans="1:10">
      <c r="A746" s="44">
        <v>25020303103</v>
      </c>
      <c r="B746" s="36" t="s">
        <v>945</v>
      </c>
      <c r="C746" s="36"/>
      <c r="D746" s="36"/>
      <c r="E746" s="44" t="s">
        <v>151</v>
      </c>
      <c r="F746" s="41">
        <v>35</v>
      </c>
      <c r="G746" s="41">
        <v>35</v>
      </c>
      <c r="H746" s="41">
        <v>35</v>
      </c>
      <c r="I746" s="41">
        <v>35</v>
      </c>
      <c r="J746" s="45"/>
    </row>
    <row r="747" spans="1:10">
      <c r="A747" s="44">
        <v>25020303104</v>
      </c>
      <c r="B747" s="36" t="s">
        <v>946</v>
      </c>
      <c r="C747" s="36"/>
      <c r="D747" s="36"/>
      <c r="E747" s="44" t="s">
        <v>151</v>
      </c>
      <c r="F747" s="41">
        <v>35</v>
      </c>
      <c r="G747" s="41">
        <v>35</v>
      </c>
      <c r="H747" s="41">
        <v>35</v>
      </c>
      <c r="I747" s="41">
        <v>35</v>
      </c>
      <c r="J747" s="45"/>
    </row>
    <row r="748" spans="1:10">
      <c r="A748" s="44">
        <v>25020303105</v>
      </c>
      <c r="B748" s="36" t="s">
        <v>947</v>
      </c>
      <c r="C748" s="36"/>
      <c r="D748" s="36"/>
      <c r="E748" s="44" t="s">
        <v>151</v>
      </c>
      <c r="F748" s="41">
        <v>35</v>
      </c>
      <c r="G748" s="41">
        <v>35</v>
      </c>
      <c r="H748" s="41">
        <v>35</v>
      </c>
      <c r="I748" s="41">
        <v>35</v>
      </c>
      <c r="J748" s="45"/>
    </row>
    <row r="749" spans="1:10">
      <c r="A749" s="44">
        <v>25020303106</v>
      </c>
      <c r="B749" s="36" t="s">
        <v>948</v>
      </c>
      <c r="C749" s="36"/>
      <c r="D749" s="36"/>
      <c r="E749" s="44" t="s">
        <v>151</v>
      </c>
      <c r="F749" s="41">
        <v>35</v>
      </c>
      <c r="G749" s="41">
        <v>35</v>
      </c>
      <c r="H749" s="41">
        <v>35</v>
      </c>
      <c r="I749" s="41">
        <v>35</v>
      </c>
      <c r="J749" s="45"/>
    </row>
    <row r="750" spans="1:10">
      <c r="A750" s="44">
        <v>25020303107</v>
      </c>
      <c r="B750" s="36" t="s">
        <v>949</v>
      </c>
      <c r="C750" s="36"/>
      <c r="D750" s="36"/>
      <c r="E750" s="44" t="s">
        <v>151</v>
      </c>
      <c r="F750" s="41">
        <v>35</v>
      </c>
      <c r="G750" s="41">
        <v>35</v>
      </c>
      <c r="H750" s="41">
        <v>35</v>
      </c>
      <c r="I750" s="41">
        <v>35</v>
      </c>
      <c r="J750" s="45"/>
    </row>
    <row r="751" spans="1:10">
      <c r="A751" s="44">
        <v>25020303108</v>
      </c>
      <c r="B751" s="36" t="s">
        <v>950</v>
      </c>
      <c r="C751" s="36"/>
      <c r="D751" s="36"/>
      <c r="E751" s="44" t="s">
        <v>151</v>
      </c>
      <c r="F751" s="41">
        <v>35</v>
      </c>
      <c r="G751" s="41">
        <v>35</v>
      </c>
      <c r="H751" s="41">
        <v>35</v>
      </c>
      <c r="I751" s="41">
        <v>35</v>
      </c>
      <c r="J751" s="45"/>
    </row>
    <row r="752" spans="1:10">
      <c r="A752" s="44">
        <v>25020303109</v>
      </c>
      <c r="B752" s="36" t="s">
        <v>951</v>
      </c>
      <c r="C752" s="36"/>
      <c r="D752" s="36"/>
      <c r="E752" s="44" t="s">
        <v>151</v>
      </c>
      <c r="F752" s="41">
        <v>35</v>
      </c>
      <c r="G752" s="41">
        <v>35</v>
      </c>
      <c r="H752" s="41">
        <v>35</v>
      </c>
      <c r="I752" s="41">
        <v>35</v>
      </c>
      <c r="J752" s="45"/>
    </row>
    <row r="753" spans="1:10">
      <c r="A753" s="44">
        <v>25020303200</v>
      </c>
      <c r="B753" s="36" t="s">
        <v>952</v>
      </c>
      <c r="C753" s="36"/>
      <c r="D753" s="36"/>
      <c r="E753" s="44" t="s">
        <v>151</v>
      </c>
      <c r="F753" s="48">
        <v>12</v>
      </c>
      <c r="G753" s="38">
        <v>12</v>
      </c>
      <c r="H753" s="38">
        <v>12</v>
      </c>
      <c r="I753" s="37">
        <v>12</v>
      </c>
      <c r="J753" s="45"/>
    </row>
    <row r="754" spans="1:10">
      <c r="A754" s="44">
        <v>25020303300</v>
      </c>
      <c r="B754" s="36" t="s">
        <v>953</v>
      </c>
      <c r="C754" s="36"/>
      <c r="D754" s="36"/>
      <c r="E754" s="44" t="s">
        <v>151</v>
      </c>
      <c r="F754" s="41">
        <v>35</v>
      </c>
      <c r="G754" s="40">
        <v>35</v>
      </c>
      <c r="H754" s="40">
        <v>35</v>
      </c>
      <c r="I754" s="41">
        <v>35</v>
      </c>
      <c r="J754" s="45"/>
    </row>
    <row r="755" spans="1:10">
      <c r="A755" s="44">
        <v>25020303400</v>
      </c>
      <c r="B755" s="36" t="s">
        <v>954</v>
      </c>
      <c r="C755" s="36"/>
      <c r="D755" s="36"/>
      <c r="E755" s="44" t="s">
        <v>151</v>
      </c>
      <c r="F755" s="38">
        <v>4</v>
      </c>
      <c r="G755" s="38">
        <v>4</v>
      </c>
      <c r="H755" s="38">
        <v>4</v>
      </c>
      <c r="I755" s="37">
        <v>4</v>
      </c>
      <c r="J755" s="36"/>
    </row>
    <row r="756" spans="1:10">
      <c r="A756" s="44">
        <v>25020303500</v>
      </c>
      <c r="B756" s="36" t="s">
        <v>955</v>
      </c>
      <c r="C756" s="36"/>
      <c r="D756" s="36"/>
      <c r="E756" s="44" t="s">
        <v>151</v>
      </c>
      <c r="F756" s="38">
        <v>12</v>
      </c>
      <c r="G756" s="38">
        <v>12</v>
      </c>
      <c r="H756" s="38">
        <v>12</v>
      </c>
      <c r="I756" s="37">
        <v>12</v>
      </c>
      <c r="J756" s="45"/>
    </row>
    <row r="757" spans="1:10">
      <c r="A757" s="44">
        <v>25020303600</v>
      </c>
      <c r="B757" s="36" t="s">
        <v>956</v>
      </c>
      <c r="C757" s="36"/>
      <c r="D757" s="36"/>
      <c r="E757" s="44" t="s">
        <v>151</v>
      </c>
      <c r="F757" s="38">
        <v>10</v>
      </c>
      <c r="G757" s="38">
        <v>10</v>
      </c>
      <c r="H757" s="38">
        <v>10</v>
      </c>
      <c r="I757" s="37">
        <v>10</v>
      </c>
      <c r="J757" s="36"/>
    </row>
    <row r="758" spans="1:10">
      <c r="A758" s="44">
        <v>25020303700</v>
      </c>
      <c r="B758" s="36" t="s">
        <v>957</v>
      </c>
      <c r="C758" s="36"/>
      <c r="D758" s="36"/>
      <c r="E758" s="44" t="s">
        <v>151</v>
      </c>
      <c r="F758" s="38">
        <v>8</v>
      </c>
      <c r="G758" s="38">
        <v>8</v>
      </c>
      <c r="H758" s="38">
        <v>8</v>
      </c>
      <c r="I758" s="37">
        <v>8</v>
      </c>
      <c r="J758" s="36"/>
    </row>
    <row r="759" spans="1:10">
      <c r="A759" s="44">
        <v>25020303800</v>
      </c>
      <c r="B759" s="36" t="s">
        <v>958</v>
      </c>
      <c r="C759" s="36"/>
      <c r="D759" s="36"/>
      <c r="E759" s="44" t="s">
        <v>151</v>
      </c>
      <c r="F759" s="40">
        <v>22</v>
      </c>
      <c r="G759" s="40">
        <v>22</v>
      </c>
      <c r="H759" s="40">
        <v>22</v>
      </c>
      <c r="I759" s="41">
        <v>22</v>
      </c>
      <c r="J759" s="36"/>
    </row>
    <row r="760" spans="1:10">
      <c r="A760" s="44">
        <v>25020303900</v>
      </c>
      <c r="B760" s="36" t="s">
        <v>959</v>
      </c>
      <c r="C760" s="36"/>
      <c r="D760" s="36"/>
      <c r="E760" s="44" t="s">
        <v>151</v>
      </c>
      <c r="F760" s="38">
        <v>3</v>
      </c>
      <c r="G760" s="38">
        <v>3</v>
      </c>
      <c r="H760" s="38">
        <v>3</v>
      </c>
      <c r="I760" s="37">
        <v>3</v>
      </c>
      <c r="J760" s="36"/>
    </row>
    <row r="761" spans="1:10">
      <c r="A761" s="44">
        <v>25020304000</v>
      </c>
      <c r="B761" s="36" t="s">
        <v>960</v>
      </c>
      <c r="C761" s="36"/>
      <c r="D761" s="36"/>
      <c r="E761" s="44" t="s">
        <v>151</v>
      </c>
      <c r="F761" s="38">
        <v>3</v>
      </c>
      <c r="G761" s="38">
        <v>3</v>
      </c>
      <c r="H761" s="38">
        <v>3</v>
      </c>
      <c r="I761" s="37">
        <v>3</v>
      </c>
      <c r="J761" s="36"/>
    </row>
    <row r="762" spans="1:10">
      <c r="A762" s="44">
        <v>25020304100</v>
      </c>
      <c r="B762" s="36" t="s">
        <v>961</v>
      </c>
      <c r="C762" s="36"/>
      <c r="D762" s="36"/>
      <c r="E762" s="44" t="s">
        <v>151</v>
      </c>
      <c r="F762" s="38">
        <v>4</v>
      </c>
      <c r="G762" s="38">
        <v>4</v>
      </c>
      <c r="H762" s="38">
        <v>4</v>
      </c>
      <c r="I762" s="37">
        <v>4</v>
      </c>
      <c r="J762" s="36"/>
    </row>
    <row r="763" spans="1:10">
      <c r="A763" s="44">
        <v>25020304200</v>
      </c>
      <c r="B763" s="36" t="s">
        <v>962</v>
      </c>
      <c r="C763" s="36"/>
      <c r="D763" s="36"/>
      <c r="E763" s="44" t="s">
        <v>151</v>
      </c>
      <c r="F763" s="38">
        <v>2</v>
      </c>
      <c r="G763" s="38">
        <v>2</v>
      </c>
      <c r="H763" s="38">
        <v>2</v>
      </c>
      <c r="I763" s="37">
        <v>2</v>
      </c>
      <c r="J763" s="36"/>
    </row>
    <row r="764" spans="1:10">
      <c r="A764" s="44">
        <v>25020304300</v>
      </c>
      <c r="B764" s="36" t="s">
        <v>963</v>
      </c>
      <c r="C764" s="36"/>
      <c r="D764" s="36"/>
      <c r="E764" s="44" t="s">
        <v>151</v>
      </c>
      <c r="F764" s="38">
        <v>12</v>
      </c>
      <c r="G764" s="38">
        <v>12</v>
      </c>
      <c r="H764" s="38">
        <v>12</v>
      </c>
      <c r="I764" s="37">
        <v>12</v>
      </c>
      <c r="J764" s="45"/>
    </row>
    <row r="765" spans="1:10">
      <c r="A765" s="44">
        <v>25020304400</v>
      </c>
      <c r="B765" s="36" t="s">
        <v>964</v>
      </c>
      <c r="C765" s="36"/>
      <c r="D765" s="36"/>
      <c r="E765" s="44" t="s">
        <v>151</v>
      </c>
      <c r="F765" s="38">
        <v>12</v>
      </c>
      <c r="G765" s="38">
        <v>12</v>
      </c>
      <c r="H765" s="38">
        <v>12</v>
      </c>
      <c r="I765" s="37">
        <v>12</v>
      </c>
      <c r="J765" s="45"/>
    </row>
    <row r="766" spans="1:10">
      <c r="A766" s="44">
        <v>25020304500</v>
      </c>
      <c r="B766" s="36" t="s">
        <v>965</v>
      </c>
      <c r="C766" s="36"/>
      <c r="D766" s="36"/>
      <c r="E766" s="44" t="s">
        <v>151</v>
      </c>
      <c r="F766" s="38">
        <v>12</v>
      </c>
      <c r="G766" s="38">
        <v>12</v>
      </c>
      <c r="H766" s="38">
        <v>12</v>
      </c>
      <c r="I766" s="37">
        <v>12</v>
      </c>
      <c r="J766" s="45"/>
    </row>
    <row r="767" ht="28.5" spans="1:10">
      <c r="A767" s="44">
        <v>25020304600</v>
      </c>
      <c r="B767" s="36" t="s">
        <v>966</v>
      </c>
      <c r="C767" s="36"/>
      <c r="D767" s="36"/>
      <c r="E767" s="44" t="s">
        <v>151</v>
      </c>
      <c r="F767" s="38">
        <v>12</v>
      </c>
      <c r="G767" s="38">
        <v>12</v>
      </c>
      <c r="H767" s="38">
        <v>12</v>
      </c>
      <c r="I767" s="37">
        <v>12</v>
      </c>
      <c r="J767" s="45"/>
    </row>
    <row r="768" spans="1:10">
      <c r="A768" s="44">
        <v>25020304700</v>
      </c>
      <c r="B768" s="36" t="s">
        <v>967</v>
      </c>
      <c r="C768" s="36"/>
      <c r="D768" s="36"/>
      <c r="E768" s="44" t="s">
        <v>151</v>
      </c>
      <c r="F768" s="38">
        <v>12</v>
      </c>
      <c r="G768" s="38">
        <v>12</v>
      </c>
      <c r="H768" s="38">
        <v>12</v>
      </c>
      <c r="I768" s="37">
        <v>12</v>
      </c>
      <c r="J768" s="45"/>
    </row>
    <row r="769" spans="1:10">
      <c r="A769" s="44">
        <v>25020304800</v>
      </c>
      <c r="B769" s="36" t="s">
        <v>968</v>
      </c>
      <c r="C769" s="36"/>
      <c r="D769" s="36"/>
      <c r="E769" s="44" t="s">
        <v>151</v>
      </c>
      <c r="F769" s="38">
        <v>12</v>
      </c>
      <c r="G769" s="38">
        <v>12</v>
      </c>
      <c r="H769" s="38">
        <v>12</v>
      </c>
      <c r="I769" s="37">
        <v>12</v>
      </c>
      <c r="J769" s="45"/>
    </row>
    <row r="770" spans="1:10">
      <c r="A770" s="44">
        <v>25020304900</v>
      </c>
      <c r="B770" s="36" t="s">
        <v>969</v>
      </c>
      <c r="C770" s="36"/>
      <c r="D770" s="36"/>
      <c r="E770" s="44" t="s">
        <v>151</v>
      </c>
      <c r="F770" s="38">
        <v>18</v>
      </c>
      <c r="G770" s="38">
        <v>18</v>
      </c>
      <c r="H770" s="38">
        <v>18</v>
      </c>
      <c r="I770" s="37">
        <v>18</v>
      </c>
      <c r="J770" s="36"/>
    </row>
    <row r="771" spans="1:10">
      <c r="A771" s="44">
        <v>25020305000</v>
      </c>
      <c r="B771" s="36" t="s">
        <v>970</v>
      </c>
      <c r="C771" s="36"/>
      <c r="D771" s="36"/>
      <c r="E771" s="44" t="s">
        <v>151</v>
      </c>
      <c r="F771" s="41">
        <v>26</v>
      </c>
      <c r="G771" s="41">
        <v>26</v>
      </c>
      <c r="H771" s="41">
        <v>26</v>
      </c>
      <c r="I771" s="41">
        <v>26</v>
      </c>
      <c r="J771" s="36"/>
    </row>
    <row r="772" spans="1:10">
      <c r="A772" s="44">
        <v>25020305100</v>
      </c>
      <c r="B772" s="36" t="s">
        <v>971</v>
      </c>
      <c r="C772" s="36"/>
      <c r="D772" s="36"/>
      <c r="E772" s="44" t="s">
        <v>151</v>
      </c>
      <c r="F772" s="41">
        <v>22</v>
      </c>
      <c r="G772" s="41">
        <v>22</v>
      </c>
      <c r="H772" s="41">
        <v>22</v>
      </c>
      <c r="I772" s="41">
        <v>22</v>
      </c>
      <c r="J772" s="36"/>
    </row>
    <row r="773" spans="1:10">
      <c r="A773" s="44">
        <v>25020305200</v>
      </c>
      <c r="B773" s="36" t="s">
        <v>972</v>
      </c>
      <c r="C773" s="36"/>
      <c r="D773" s="36"/>
      <c r="E773" s="44" t="s">
        <v>151</v>
      </c>
      <c r="F773" s="41">
        <v>22</v>
      </c>
      <c r="G773" s="41">
        <v>22</v>
      </c>
      <c r="H773" s="41">
        <v>22</v>
      </c>
      <c r="I773" s="41">
        <v>22</v>
      </c>
      <c r="J773" s="36"/>
    </row>
    <row r="774" spans="1:10">
      <c r="A774" s="44">
        <v>25020305300</v>
      </c>
      <c r="B774" s="36" t="s">
        <v>973</v>
      </c>
      <c r="C774" s="36"/>
      <c r="D774" s="36"/>
      <c r="E774" s="44" t="s">
        <v>151</v>
      </c>
      <c r="F774" s="41">
        <v>22</v>
      </c>
      <c r="G774" s="41">
        <v>22</v>
      </c>
      <c r="H774" s="41">
        <v>22</v>
      </c>
      <c r="I774" s="41">
        <v>22</v>
      </c>
      <c r="J774" s="36"/>
    </row>
    <row r="775" spans="1:10">
      <c r="A775" s="44">
        <v>25020305400</v>
      </c>
      <c r="B775" s="36" t="s">
        <v>974</v>
      </c>
      <c r="C775" s="36"/>
      <c r="D775" s="36"/>
      <c r="E775" s="44" t="s">
        <v>151</v>
      </c>
      <c r="F775" s="41">
        <v>22</v>
      </c>
      <c r="G775" s="41">
        <v>22</v>
      </c>
      <c r="H775" s="41">
        <v>22</v>
      </c>
      <c r="I775" s="41">
        <v>22</v>
      </c>
      <c r="J775" s="36"/>
    </row>
    <row r="776" spans="1:10">
      <c r="A776" s="44">
        <v>25020305500</v>
      </c>
      <c r="B776" s="36" t="s">
        <v>975</v>
      </c>
      <c r="C776" s="36"/>
      <c r="D776" s="36"/>
      <c r="E776" s="44" t="s">
        <v>151</v>
      </c>
      <c r="F776" s="41">
        <v>35</v>
      </c>
      <c r="G776" s="41">
        <v>35</v>
      </c>
      <c r="H776" s="41">
        <v>35</v>
      </c>
      <c r="I776" s="41">
        <v>35</v>
      </c>
      <c r="J776" s="36"/>
    </row>
    <row r="777" spans="1:10">
      <c r="A777" s="44">
        <v>25020305600</v>
      </c>
      <c r="B777" s="36" t="s">
        <v>976</v>
      </c>
      <c r="C777" s="36"/>
      <c r="D777" s="36"/>
      <c r="E777" s="44" t="s">
        <v>151</v>
      </c>
      <c r="F777" s="41">
        <v>22</v>
      </c>
      <c r="G777" s="41">
        <v>22</v>
      </c>
      <c r="H777" s="41">
        <v>22</v>
      </c>
      <c r="I777" s="41">
        <v>22</v>
      </c>
      <c r="J777" s="36"/>
    </row>
    <row r="778" ht="24" spans="1:10">
      <c r="A778" s="44">
        <v>25020305700</v>
      </c>
      <c r="B778" s="36" t="s">
        <v>977</v>
      </c>
      <c r="C778" s="36"/>
      <c r="D778" s="36"/>
      <c r="E778" s="44" t="s">
        <v>151</v>
      </c>
      <c r="F778" s="41">
        <v>22</v>
      </c>
      <c r="G778" s="41">
        <v>22</v>
      </c>
      <c r="H778" s="41">
        <v>22</v>
      </c>
      <c r="I778" s="41">
        <v>22</v>
      </c>
      <c r="J778" s="36"/>
    </row>
    <row r="779" spans="1:10">
      <c r="A779" s="44">
        <v>25020305800</v>
      </c>
      <c r="B779" s="36" t="s">
        <v>978</v>
      </c>
      <c r="C779" s="36"/>
      <c r="D779" s="36"/>
      <c r="E779" s="44" t="s">
        <v>151</v>
      </c>
      <c r="F779" s="41">
        <v>22</v>
      </c>
      <c r="G779" s="41">
        <v>22</v>
      </c>
      <c r="H779" s="41">
        <v>22</v>
      </c>
      <c r="I779" s="41">
        <v>22</v>
      </c>
      <c r="J779" s="36"/>
    </row>
    <row r="780" spans="1:10">
      <c r="A780" s="44">
        <v>25020305900</v>
      </c>
      <c r="B780" s="36" t="s">
        <v>979</v>
      </c>
      <c r="C780" s="36"/>
      <c r="D780" s="36"/>
      <c r="E780" s="44" t="s">
        <v>151</v>
      </c>
      <c r="F780" s="41">
        <v>22</v>
      </c>
      <c r="G780" s="41">
        <v>22</v>
      </c>
      <c r="H780" s="41">
        <v>22</v>
      </c>
      <c r="I780" s="41">
        <v>22</v>
      </c>
      <c r="J780" s="36"/>
    </row>
    <row r="781" spans="1:10">
      <c r="A781" s="44">
        <v>25020306000</v>
      </c>
      <c r="B781" s="36" t="s">
        <v>980</v>
      </c>
      <c r="C781" s="36"/>
      <c r="D781" s="36"/>
      <c r="E781" s="44" t="s">
        <v>151</v>
      </c>
      <c r="F781" s="41">
        <v>22</v>
      </c>
      <c r="G781" s="41">
        <v>22</v>
      </c>
      <c r="H781" s="41">
        <v>22</v>
      </c>
      <c r="I781" s="41">
        <v>22</v>
      </c>
      <c r="J781" s="36"/>
    </row>
    <row r="782" spans="1:10">
      <c r="A782" s="44">
        <v>25020306100</v>
      </c>
      <c r="B782" s="36" t="s">
        <v>981</v>
      </c>
      <c r="C782" s="36"/>
      <c r="D782" s="36"/>
      <c r="E782" s="44" t="s">
        <v>151</v>
      </c>
      <c r="F782" s="41">
        <v>22</v>
      </c>
      <c r="G782" s="41">
        <v>22</v>
      </c>
      <c r="H782" s="41">
        <v>22</v>
      </c>
      <c r="I782" s="41">
        <v>22</v>
      </c>
      <c r="J782" s="36"/>
    </row>
    <row r="783" spans="1:10">
      <c r="A783" s="44">
        <v>25020306200</v>
      </c>
      <c r="B783" s="36" t="s">
        <v>982</v>
      </c>
      <c r="C783" s="36"/>
      <c r="D783" s="36"/>
      <c r="E783" s="44" t="s">
        <v>151</v>
      </c>
      <c r="F783" s="41">
        <v>22</v>
      </c>
      <c r="G783" s="41">
        <v>22</v>
      </c>
      <c r="H783" s="41">
        <v>22</v>
      </c>
      <c r="I783" s="41">
        <v>22</v>
      </c>
      <c r="J783" s="36"/>
    </row>
    <row r="784" ht="24" spans="1:10">
      <c r="A784" s="44">
        <v>25020306300</v>
      </c>
      <c r="B784" s="36" t="s">
        <v>983</v>
      </c>
      <c r="C784" s="36"/>
      <c r="D784" s="36"/>
      <c r="E784" s="44" t="s">
        <v>151</v>
      </c>
      <c r="F784" s="41">
        <v>22</v>
      </c>
      <c r="G784" s="41">
        <v>22</v>
      </c>
      <c r="H784" s="41">
        <v>22</v>
      </c>
      <c r="I784" s="41">
        <v>22</v>
      </c>
      <c r="J784" s="36"/>
    </row>
    <row r="785" spans="1:10">
      <c r="A785" s="44">
        <v>25020306400</v>
      </c>
      <c r="B785" s="36" t="s">
        <v>984</v>
      </c>
      <c r="C785" s="36"/>
      <c r="D785" s="36"/>
      <c r="E785" s="44" t="s">
        <v>151</v>
      </c>
      <c r="F785" s="41">
        <v>22</v>
      </c>
      <c r="G785" s="41">
        <v>22</v>
      </c>
      <c r="H785" s="41">
        <v>22</v>
      </c>
      <c r="I785" s="41">
        <v>22</v>
      </c>
      <c r="J785" s="36"/>
    </row>
    <row r="786" spans="1:10">
      <c r="A786" s="44">
        <v>25020306500</v>
      </c>
      <c r="B786" s="36" t="s">
        <v>985</v>
      </c>
      <c r="C786" s="36"/>
      <c r="D786" s="36"/>
      <c r="E786" s="44" t="s">
        <v>151</v>
      </c>
      <c r="F786" s="38">
        <v>12</v>
      </c>
      <c r="G786" s="38">
        <v>12</v>
      </c>
      <c r="H786" s="38">
        <v>12</v>
      </c>
      <c r="I786" s="37">
        <v>12</v>
      </c>
      <c r="J786" s="36"/>
    </row>
    <row r="787" spans="1:10">
      <c r="A787" s="44">
        <v>25020306501</v>
      </c>
      <c r="B787" s="36" t="s">
        <v>986</v>
      </c>
      <c r="C787" s="36"/>
      <c r="D787" s="36"/>
      <c r="E787" s="44" t="s">
        <v>35</v>
      </c>
      <c r="F787" s="38">
        <v>12</v>
      </c>
      <c r="G787" s="38">
        <v>12</v>
      </c>
      <c r="H787" s="38">
        <v>12</v>
      </c>
      <c r="I787" s="37">
        <v>12</v>
      </c>
      <c r="J787" s="36"/>
    </row>
    <row r="788" spans="1:10">
      <c r="A788" s="44">
        <v>25020306600</v>
      </c>
      <c r="B788" s="36" t="s">
        <v>987</v>
      </c>
      <c r="C788" s="36"/>
      <c r="D788" s="36"/>
      <c r="E788" s="44" t="s">
        <v>151</v>
      </c>
      <c r="F788" s="40">
        <v>44</v>
      </c>
      <c r="G788" s="40">
        <v>44</v>
      </c>
      <c r="H788" s="40">
        <v>44</v>
      </c>
      <c r="I788" s="41">
        <v>44</v>
      </c>
      <c r="J788" s="45"/>
    </row>
    <row r="789" spans="1:10">
      <c r="A789" s="44">
        <v>25020306700</v>
      </c>
      <c r="B789" s="36" t="s">
        <v>988</v>
      </c>
      <c r="C789" s="36"/>
      <c r="D789" s="36"/>
      <c r="E789" s="44" t="s">
        <v>151</v>
      </c>
      <c r="F789" s="38">
        <v>12</v>
      </c>
      <c r="G789" s="38">
        <v>12</v>
      </c>
      <c r="H789" s="38">
        <v>12</v>
      </c>
      <c r="I789" s="37">
        <v>12</v>
      </c>
      <c r="J789" s="45"/>
    </row>
    <row r="790" spans="1:10">
      <c r="A790" s="44">
        <v>25020306800</v>
      </c>
      <c r="B790" s="36" t="s">
        <v>989</v>
      </c>
      <c r="C790" s="36"/>
      <c r="D790" s="36"/>
      <c r="E790" s="44" t="s">
        <v>151</v>
      </c>
      <c r="F790" s="40">
        <v>44</v>
      </c>
      <c r="G790" s="40">
        <v>44</v>
      </c>
      <c r="H790" s="40">
        <v>44</v>
      </c>
      <c r="I790" s="41">
        <v>44</v>
      </c>
      <c r="J790" s="45"/>
    </row>
    <row r="791" spans="1:10">
      <c r="A791" s="44">
        <v>25020306900</v>
      </c>
      <c r="B791" s="36" t="s">
        <v>990</v>
      </c>
      <c r="C791" s="36"/>
      <c r="D791" s="36"/>
      <c r="E791" s="44" t="s">
        <v>151</v>
      </c>
      <c r="F791" s="38">
        <v>11</v>
      </c>
      <c r="G791" s="38">
        <v>11</v>
      </c>
      <c r="H791" s="38">
        <v>11</v>
      </c>
      <c r="I791" s="37">
        <v>11</v>
      </c>
      <c r="J791" s="36"/>
    </row>
    <row r="792" spans="1:10">
      <c r="A792" s="44">
        <v>25020307000</v>
      </c>
      <c r="B792" s="36" t="s">
        <v>991</v>
      </c>
      <c r="C792" s="36" t="s">
        <v>992</v>
      </c>
      <c r="D792" s="36"/>
      <c r="E792" s="44" t="s">
        <v>35</v>
      </c>
      <c r="F792" s="38">
        <v>7</v>
      </c>
      <c r="G792" s="38">
        <v>7</v>
      </c>
      <c r="H792" s="38">
        <v>7</v>
      </c>
      <c r="I792" s="37">
        <v>7</v>
      </c>
      <c r="J792" s="36"/>
    </row>
    <row r="793" spans="1:10">
      <c r="A793" s="44">
        <v>25020307101</v>
      </c>
      <c r="B793" s="36" t="s">
        <v>993</v>
      </c>
      <c r="C793" s="36"/>
      <c r="D793" s="36"/>
      <c r="E793" s="44" t="s">
        <v>994</v>
      </c>
      <c r="F793" s="41">
        <v>16</v>
      </c>
      <c r="G793" s="41">
        <v>16</v>
      </c>
      <c r="H793" s="41">
        <v>16</v>
      </c>
      <c r="I793" s="41">
        <v>16</v>
      </c>
      <c r="J793" s="36"/>
    </row>
    <row r="794" spans="1:10">
      <c r="A794" s="44">
        <v>25020307102</v>
      </c>
      <c r="B794" s="36" t="s">
        <v>995</v>
      </c>
      <c r="C794" s="36"/>
      <c r="D794" s="36"/>
      <c r="E794" s="44" t="s">
        <v>151</v>
      </c>
      <c r="F794" s="41">
        <v>16</v>
      </c>
      <c r="G794" s="41">
        <v>16</v>
      </c>
      <c r="H794" s="41">
        <v>16</v>
      </c>
      <c r="I794" s="41">
        <v>16</v>
      </c>
      <c r="J794" s="45"/>
    </row>
    <row r="795" spans="1:10">
      <c r="A795" s="44">
        <v>25020307103</v>
      </c>
      <c r="B795" s="36" t="s">
        <v>996</v>
      </c>
      <c r="C795" s="36"/>
      <c r="D795" s="36"/>
      <c r="E795" s="44" t="s">
        <v>151</v>
      </c>
      <c r="F795" s="41">
        <v>16</v>
      </c>
      <c r="G795" s="41">
        <v>16</v>
      </c>
      <c r="H795" s="41">
        <v>16</v>
      </c>
      <c r="I795" s="41">
        <v>16</v>
      </c>
      <c r="J795" s="45"/>
    </row>
    <row r="796" spans="1:10">
      <c r="A796" s="44">
        <v>25020307200</v>
      </c>
      <c r="B796" s="36" t="s">
        <v>997</v>
      </c>
      <c r="C796" s="36"/>
      <c r="D796" s="36"/>
      <c r="E796" s="44" t="s">
        <v>151</v>
      </c>
      <c r="F796" s="41">
        <v>16</v>
      </c>
      <c r="G796" s="41">
        <v>16</v>
      </c>
      <c r="H796" s="41">
        <v>16</v>
      </c>
      <c r="I796" s="41">
        <v>16</v>
      </c>
      <c r="J796" s="36"/>
    </row>
    <row r="797" spans="1:10">
      <c r="A797" s="44">
        <v>25020307300</v>
      </c>
      <c r="B797" s="36" t="s">
        <v>998</v>
      </c>
      <c r="C797" s="36"/>
      <c r="D797" s="36"/>
      <c r="E797" s="44" t="s">
        <v>151</v>
      </c>
      <c r="F797" s="41">
        <v>18</v>
      </c>
      <c r="G797" s="41">
        <v>18</v>
      </c>
      <c r="H797" s="41">
        <v>18</v>
      </c>
      <c r="I797" s="41">
        <v>18</v>
      </c>
      <c r="J797" s="36"/>
    </row>
    <row r="798" spans="1:10">
      <c r="A798" s="44">
        <v>25020307400</v>
      </c>
      <c r="B798" s="36" t="s">
        <v>999</v>
      </c>
      <c r="C798" s="68"/>
      <c r="D798" s="36"/>
      <c r="E798" s="44" t="s">
        <v>151</v>
      </c>
      <c r="F798" s="38">
        <v>14</v>
      </c>
      <c r="G798" s="38">
        <v>14</v>
      </c>
      <c r="H798" s="38">
        <v>14</v>
      </c>
      <c r="I798" s="37">
        <v>14</v>
      </c>
      <c r="J798" s="36"/>
    </row>
    <row r="799" spans="1:10">
      <c r="A799" s="44">
        <v>25020307500</v>
      </c>
      <c r="B799" s="36" t="s">
        <v>1000</v>
      </c>
      <c r="C799" s="68"/>
      <c r="D799" s="36"/>
      <c r="E799" s="44" t="s">
        <v>151</v>
      </c>
      <c r="F799" s="40">
        <v>18</v>
      </c>
      <c r="G799" s="40">
        <v>18</v>
      </c>
      <c r="H799" s="40">
        <v>18</v>
      </c>
      <c r="I799" s="41">
        <v>18</v>
      </c>
      <c r="J799" s="36"/>
    </row>
    <row r="800" spans="1:10">
      <c r="A800" s="44">
        <v>25020307600</v>
      </c>
      <c r="B800" s="36" t="s">
        <v>1001</v>
      </c>
      <c r="C800" s="66"/>
      <c r="D800" s="36"/>
      <c r="E800" s="44" t="s">
        <v>151</v>
      </c>
      <c r="F800" s="40">
        <v>24</v>
      </c>
      <c r="G800" s="40">
        <v>24</v>
      </c>
      <c r="H800" s="40">
        <v>24</v>
      </c>
      <c r="I800" s="41">
        <v>24</v>
      </c>
      <c r="J800" s="36"/>
    </row>
    <row r="801" spans="1:10">
      <c r="A801" s="44">
        <v>25020307700</v>
      </c>
      <c r="B801" s="36" t="s">
        <v>1002</v>
      </c>
      <c r="C801" s="68"/>
      <c r="D801" s="36"/>
      <c r="E801" s="44" t="s">
        <v>151</v>
      </c>
      <c r="F801" s="38">
        <v>14</v>
      </c>
      <c r="G801" s="38">
        <v>14</v>
      </c>
      <c r="H801" s="38">
        <v>14</v>
      </c>
      <c r="I801" s="37">
        <v>14</v>
      </c>
      <c r="J801" s="36"/>
    </row>
    <row r="802" spans="1:10">
      <c r="A802" s="65">
        <v>25020308000</v>
      </c>
      <c r="B802" s="69" t="s">
        <v>1003</v>
      </c>
      <c r="C802" s="36"/>
      <c r="D802" s="36"/>
      <c r="E802" s="44" t="s">
        <v>35</v>
      </c>
      <c r="F802" s="38">
        <v>170</v>
      </c>
      <c r="G802" s="38">
        <v>170</v>
      </c>
      <c r="H802" s="38">
        <v>170</v>
      </c>
      <c r="I802" s="38">
        <v>170</v>
      </c>
      <c r="J802" s="36"/>
    </row>
    <row r="803" spans="1:10">
      <c r="A803" s="65">
        <v>25020308001</v>
      </c>
      <c r="B803" s="69" t="s">
        <v>1004</v>
      </c>
      <c r="C803" s="36"/>
      <c r="D803" s="36"/>
      <c r="E803" s="44" t="s">
        <v>35</v>
      </c>
      <c r="F803" s="38">
        <v>70</v>
      </c>
      <c r="G803" s="38">
        <v>70</v>
      </c>
      <c r="H803" s="38">
        <v>70</v>
      </c>
      <c r="I803" s="37">
        <v>70</v>
      </c>
      <c r="J803" s="36" t="s">
        <v>1005</v>
      </c>
    </row>
    <row r="804" spans="1:10">
      <c r="A804" s="52">
        <v>2503</v>
      </c>
      <c r="B804" s="57" t="s">
        <v>1006</v>
      </c>
      <c r="C804" s="36"/>
      <c r="D804" s="36"/>
      <c r="E804" s="44"/>
      <c r="F804" s="38"/>
      <c r="G804" s="38"/>
      <c r="H804" s="38"/>
      <c r="I804" s="37"/>
      <c r="J804" s="36"/>
    </row>
    <row r="805" spans="1:10">
      <c r="A805" s="52">
        <v>250301</v>
      </c>
      <c r="B805" s="57" t="s">
        <v>1007</v>
      </c>
      <c r="C805" s="36"/>
      <c r="D805" s="36"/>
      <c r="E805" s="44"/>
      <c r="F805" s="38"/>
      <c r="G805" s="38"/>
      <c r="H805" s="38"/>
      <c r="I805" s="37"/>
      <c r="J805" s="36"/>
    </row>
    <row r="806" spans="1:10">
      <c r="A806" s="44">
        <v>25030100100</v>
      </c>
      <c r="B806" s="36" t="s">
        <v>1008</v>
      </c>
      <c r="C806" s="66"/>
      <c r="D806" s="36"/>
      <c r="E806" s="44" t="s">
        <v>151</v>
      </c>
      <c r="F806" s="38">
        <v>5</v>
      </c>
      <c r="G806" s="38">
        <v>5</v>
      </c>
      <c r="H806" s="38">
        <v>5</v>
      </c>
      <c r="I806" s="37">
        <v>5</v>
      </c>
      <c r="J806" s="45"/>
    </row>
    <row r="807" spans="1:10">
      <c r="A807" s="44">
        <v>25030100200</v>
      </c>
      <c r="B807" s="36" t="s">
        <v>1009</v>
      </c>
      <c r="C807" s="36"/>
      <c r="D807" s="36"/>
      <c r="E807" s="44" t="s">
        <v>151</v>
      </c>
      <c r="F807" s="38">
        <v>5</v>
      </c>
      <c r="G807" s="38">
        <v>5</v>
      </c>
      <c r="H807" s="38">
        <v>5</v>
      </c>
      <c r="I807" s="37">
        <v>5</v>
      </c>
      <c r="J807" s="45"/>
    </row>
    <row r="808" spans="1:10">
      <c r="A808" s="44">
        <v>25030100300</v>
      </c>
      <c r="B808" s="36" t="s">
        <v>1010</v>
      </c>
      <c r="C808" s="36"/>
      <c r="D808" s="36"/>
      <c r="E808" s="44" t="s">
        <v>151</v>
      </c>
      <c r="F808" s="38">
        <v>3</v>
      </c>
      <c r="G808" s="38">
        <v>3</v>
      </c>
      <c r="H808" s="38">
        <v>3</v>
      </c>
      <c r="I808" s="37">
        <v>3</v>
      </c>
      <c r="J808" s="36"/>
    </row>
    <row r="809" spans="1:10">
      <c r="A809" s="44">
        <v>25030100400</v>
      </c>
      <c r="B809" s="36" t="s">
        <v>1011</v>
      </c>
      <c r="C809" s="36"/>
      <c r="D809" s="36"/>
      <c r="E809" s="44" t="s">
        <v>151</v>
      </c>
      <c r="F809" s="38">
        <v>15</v>
      </c>
      <c r="G809" s="38">
        <v>15</v>
      </c>
      <c r="H809" s="38">
        <v>15</v>
      </c>
      <c r="I809" s="37">
        <v>15</v>
      </c>
      <c r="J809" s="36"/>
    </row>
    <row r="810" spans="1:10">
      <c r="A810" s="44">
        <v>25030100600</v>
      </c>
      <c r="B810" s="36" t="s">
        <v>1012</v>
      </c>
      <c r="C810" s="36"/>
      <c r="D810" s="36"/>
      <c r="E810" s="44" t="s">
        <v>151</v>
      </c>
      <c r="F810" s="38">
        <v>8</v>
      </c>
      <c r="G810" s="38">
        <v>8</v>
      </c>
      <c r="H810" s="38">
        <v>8</v>
      </c>
      <c r="I810" s="37">
        <v>8</v>
      </c>
      <c r="J810" s="45"/>
    </row>
    <row r="811" spans="1:10">
      <c r="A811" s="44">
        <v>25030100700</v>
      </c>
      <c r="B811" s="36" t="s">
        <v>1013</v>
      </c>
      <c r="C811" s="36"/>
      <c r="D811" s="36"/>
      <c r="E811" s="44" t="s">
        <v>151</v>
      </c>
      <c r="F811" s="40">
        <v>7.2</v>
      </c>
      <c r="G811" s="40">
        <v>7.2</v>
      </c>
      <c r="H811" s="40">
        <v>7.2</v>
      </c>
      <c r="I811" s="41">
        <v>7.2</v>
      </c>
      <c r="J811" s="45"/>
    </row>
    <row r="812" spans="1:10">
      <c r="A812" s="44">
        <v>25030100800</v>
      </c>
      <c r="B812" s="36" t="s">
        <v>1014</v>
      </c>
      <c r="C812" s="68"/>
      <c r="D812" s="36"/>
      <c r="E812" s="44" t="s">
        <v>151</v>
      </c>
      <c r="F812" s="40">
        <v>17</v>
      </c>
      <c r="G812" s="40">
        <v>17</v>
      </c>
      <c r="H812" s="40">
        <v>17</v>
      </c>
      <c r="I812" s="41">
        <v>17</v>
      </c>
      <c r="J812" s="45"/>
    </row>
    <row r="813" spans="1:10">
      <c r="A813" s="44">
        <v>25030100900</v>
      </c>
      <c r="B813" s="36" t="s">
        <v>1015</v>
      </c>
      <c r="C813" s="36"/>
      <c r="D813" s="36"/>
      <c r="E813" s="44" t="s">
        <v>151</v>
      </c>
      <c r="F813" s="40">
        <v>17</v>
      </c>
      <c r="G813" s="40">
        <v>17</v>
      </c>
      <c r="H813" s="40">
        <v>17</v>
      </c>
      <c r="I813" s="41">
        <v>17</v>
      </c>
      <c r="J813" s="36"/>
    </row>
    <row r="814" spans="1:10">
      <c r="A814" s="44">
        <v>25030101000</v>
      </c>
      <c r="B814" s="36" t="s">
        <v>1016</v>
      </c>
      <c r="C814" s="36"/>
      <c r="D814" s="36"/>
      <c r="E814" s="44" t="s">
        <v>151</v>
      </c>
      <c r="F814" s="38">
        <v>3</v>
      </c>
      <c r="G814" s="38">
        <v>3</v>
      </c>
      <c r="H814" s="38">
        <v>3</v>
      </c>
      <c r="I814" s="37">
        <v>3</v>
      </c>
      <c r="J814" s="45"/>
    </row>
    <row r="815" spans="1:10">
      <c r="A815" s="44">
        <v>25030101100</v>
      </c>
      <c r="B815" s="36" t="s">
        <v>1017</v>
      </c>
      <c r="C815" s="36"/>
      <c r="D815" s="36"/>
      <c r="E815" s="44" t="s">
        <v>151</v>
      </c>
      <c r="F815" s="40">
        <v>17</v>
      </c>
      <c r="G815" s="40">
        <v>17</v>
      </c>
      <c r="H815" s="40">
        <v>17</v>
      </c>
      <c r="I815" s="41">
        <v>17</v>
      </c>
      <c r="J815" s="36"/>
    </row>
    <row r="816" spans="1:10">
      <c r="A816" s="44">
        <v>25030101200</v>
      </c>
      <c r="B816" s="36" t="s">
        <v>1018</v>
      </c>
      <c r="C816" s="36"/>
      <c r="D816" s="36"/>
      <c r="E816" s="44" t="s">
        <v>151</v>
      </c>
      <c r="F816" s="38">
        <v>8</v>
      </c>
      <c r="G816" s="38">
        <v>8</v>
      </c>
      <c r="H816" s="38">
        <v>8</v>
      </c>
      <c r="I816" s="37">
        <v>8</v>
      </c>
      <c r="J816" s="45"/>
    </row>
    <row r="817" spans="1:10">
      <c r="A817" s="44">
        <v>25030101300</v>
      </c>
      <c r="B817" s="36" t="s">
        <v>1019</v>
      </c>
      <c r="C817" s="36"/>
      <c r="D817" s="36"/>
      <c r="E817" s="44" t="s">
        <v>151</v>
      </c>
      <c r="F817" s="38">
        <v>8</v>
      </c>
      <c r="G817" s="38">
        <v>8</v>
      </c>
      <c r="H817" s="38">
        <v>8</v>
      </c>
      <c r="I817" s="37">
        <v>8</v>
      </c>
      <c r="J817" s="45"/>
    </row>
    <row r="818" spans="1:10">
      <c r="A818" s="44">
        <v>25030101400</v>
      </c>
      <c r="B818" s="36" t="s">
        <v>1020</v>
      </c>
      <c r="C818" s="36"/>
      <c r="D818" s="36"/>
      <c r="E818" s="44" t="s">
        <v>151</v>
      </c>
      <c r="F818" s="40">
        <v>17</v>
      </c>
      <c r="G818" s="40">
        <v>17</v>
      </c>
      <c r="H818" s="40">
        <v>17</v>
      </c>
      <c r="I818" s="41">
        <v>17</v>
      </c>
      <c r="J818" s="45"/>
    </row>
    <row r="819" spans="1:10">
      <c r="A819" s="44">
        <v>25030101500</v>
      </c>
      <c r="B819" s="36" t="s">
        <v>1021</v>
      </c>
      <c r="C819" s="66"/>
      <c r="D819" s="36"/>
      <c r="E819" s="44" t="s">
        <v>151</v>
      </c>
      <c r="F819" s="38">
        <v>8</v>
      </c>
      <c r="G819" s="38">
        <v>8</v>
      </c>
      <c r="H819" s="38">
        <v>8</v>
      </c>
      <c r="I819" s="37">
        <v>8</v>
      </c>
      <c r="J819" s="45"/>
    </row>
    <row r="820" spans="1:10">
      <c r="A820" s="44">
        <v>25030101600</v>
      </c>
      <c r="B820" s="36" t="s">
        <v>1022</v>
      </c>
      <c r="C820" s="36"/>
      <c r="D820" s="36"/>
      <c r="E820" s="44" t="s">
        <v>151</v>
      </c>
      <c r="F820" s="38">
        <v>8</v>
      </c>
      <c r="G820" s="38">
        <v>8</v>
      </c>
      <c r="H820" s="38">
        <v>8</v>
      </c>
      <c r="I820" s="37">
        <v>8</v>
      </c>
      <c r="J820" s="36"/>
    </row>
    <row r="821" spans="1:10">
      <c r="A821" s="44">
        <v>25030101700</v>
      </c>
      <c r="B821" s="36" t="s">
        <v>1023</v>
      </c>
      <c r="C821" s="36"/>
      <c r="D821" s="36"/>
      <c r="E821" s="44" t="s">
        <v>151</v>
      </c>
      <c r="F821" s="38">
        <v>15</v>
      </c>
      <c r="G821" s="38">
        <v>15</v>
      </c>
      <c r="H821" s="38">
        <v>15</v>
      </c>
      <c r="I821" s="37">
        <v>15</v>
      </c>
      <c r="J821" s="36"/>
    </row>
    <row r="822" spans="1:10">
      <c r="A822" s="44">
        <v>25030101701</v>
      </c>
      <c r="B822" s="36" t="s">
        <v>1024</v>
      </c>
      <c r="C822" s="36"/>
      <c r="D822" s="36"/>
      <c r="E822" s="44" t="s">
        <v>151</v>
      </c>
      <c r="F822" s="38">
        <v>15</v>
      </c>
      <c r="G822" s="38">
        <v>15</v>
      </c>
      <c r="H822" s="38">
        <v>15</v>
      </c>
      <c r="I822" s="37">
        <v>15</v>
      </c>
      <c r="J822" s="36"/>
    </row>
    <row r="823" spans="1:10">
      <c r="A823" s="44">
        <v>25030101800</v>
      </c>
      <c r="B823" s="36" t="s">
        <v>1025</v>
      </c>
      <c r="C823" s="36"/>
      <c r="D823" s="36"/>
      <c r="E823" s="44" t="s">
        <v>151</v>
      </c>
      <c r="F823" s="40">
        <v>17</v>
      </c>
      <c r="G823" s="40">
        <v>17</v>
      </c>
      <c r="H823" s="40">
        <v>17</v>
      </c>
      <c r="I823" s="41">
        <v>17</v>
      </c>
      <c r="J823" s="36"/>
    </row>
    <row r="824" spans="1:10">
      <c r="A824" s="44">
        <v>25030101900</v>
      </c>
      <c r="B824" s="36" t="s">
        <v>1026</v>
      </c>
      <c r="C824" s="36"/>
      <c r="D824" s="36"/>
      <c r="E824" s="44" t="s">
        <v>151</v>
      </c>
      <c r="F824" s="40">
        <v>22</v>
      </c>
      <c r="G824" s="40">
        <v>22</v>
      </c>
      <c r="H824" s="40">
        <v>22</v>
      </c>
      <c r="I824" s="41">
        <v>22</v>
      </c>
      <c r="J824" s="36"/>
    </row>
    <row r="825" spans="1:10">
      <c r="A825" s="44">
        <v>25030190100</v>
      </c>
      <c r="B825" s="36" t="s">
        <v>1027</v>
      </c>
      <c r="C825" s="36"/>
      <c r="D825" s="36"/>
      <c r="E825" s="44" t="s">
        <v>35</v>
      </c>
      <c r="F825" s="40">
        <v>435</v>
      </c>
      <c r="G825" s="40">
        <v>435</v>
      </c>
      <c r="H825" s="40">
        <v>435</v>
      </c>
      <c r="I825" s="41">
        <v>435</v>
      </c>
      <c r="J825" s="36"/>
    </row>
    <row r="826" spans="1:10">
      <c r="A826" s="65">
        <v>25030190400</v>
      </c>
      <c r="B826" s="36" t="s">
        <v>1028</v>
      </c>
      <c r="C826" s="36"/>
      <c r="D826" s="36"/>
      <c r="E826" s="44" t="s">
        <v>151</v>
      </c>
      <c r="F826" s="40">
        <v>121</v>
      </c>
      <c r="G826" s="40">
        <v>121</v>
      </c>
      <c r="H826" s="40">
        <v>121</v>
      </c>
      <c r="I826" s="41">
        <v>121</v>
      </c>
      <c r="J826" s="59"/>
    </row>
    <row r="827" spans="1:10">
      <c r="A827" s="52">
        <v>250302</v>
      </c>
      <c r="B827" s="57" t="s">
        <v>1029</v>
      </c>
      <c r="C827" s="36"/>
      <c r="D827" s="36"/>
      <c r="E827" s="44"/>
      <c r="F827" s="38"/>
      <c r="G827" s="38"/>
      <c r="H827" s="38"/>
      <c r="I827" s="37"/>
      <c r="J827" s="36"/>
    </row>
    <row r="828" spans="1:10">
      <c r="A828" s="44">
        <v>25030200100</v>
      </c>
      <c r="B828" s="36" t="s">
        <v>1030</v>
      </c>
      <c r="C828" s="36"/>
      <c r="D828" s="36"/>
      <c r="E828" s="44" t="s">
        <v>35</v>
      </c>
      <c r="F828" s="38">
        <v>6</v>
      </c>
      <c r="G828" s="38">
        <v>6</v>
      </c>
      <c r="H828" s="38">
        <v>6</v>
      </c>
      <c r="I828" s="37">
        <v>6</v>
      </c>
      <c r="J828" s="36"/>
    </row>
    <row r="829" spans="1:10">
      <c r="A829" s="44">
        <v>25030200200</v>
      </c>
      <c r="B829" s="36" t="s">
        <v>1031</v>
      </c>
      <c r="C829" s="36" t="s">
        <v>1032</v>
      </c>
      <c r="D829" s="36"/>
      <c r="E829" s="44" t="s">
        <v>151</v>
      </c>
      <c r="F829" s="40">
        <v>5.4</v>
      </c>
      <c r="G829" s="40">
        <v>5.4</v>
      </c>
      <c r="H829" s="40">
        <v>5.4</v>
      </c>
      <c r="I829" s="41">
        <v>5.4</v>
      </c>
      <c r="J829" s="36"/>
    </row>
    <row r="830" spans="1:10">
      <c r="A830" s="44">
        <v>25030200300</v>
      </c>
      <c r="B830" s="36" t="s">
        <v>1033</v>
      </c>
      <c r="C830" s="36"/>
      <c r="D830" s="36"/>
      <c r="E830" s="44" t="s">
        <v>151</v>
      </c>
      <c r="F830" s="38">
        <v>26</v>
      </c>
      <c r="G830" s="38">
        <v>26</v>
      </c>
      <c r="H830" s="38">
        <v>26</v>
      </c>
      <c r="I830" s="37">
        <v>26</v>
      </c>
      <c r="J830" s="45"/>
    </row>
    <row r="831" spans="1:10">
      <c r="A831" s="44">
        <v>25030200400</v>
      </c>
      <c r="B831" s="36" t="s">
        <v>1034</v>
      </c>
      <c r="C831" s="36"/>
      <c r="D831" s="36"/>
      <c r="E831" s="44" t="s">
        <v>151</v>
      </c>
      <c r="F831" s="38">
        <v>13</v>
      </c>
      <c r="G831" s="38">
        <v>13</v>
      </c>
      <c r="H831" s="38">
        <v>13</v>
      </c>
      <c r="I831" s="37">
        <v>13</v>
      </c>
      <c r="J831" s="36"/>
    </row>
    <row r="832" spans="1:10">
      <c r="A832" s="44">
        <v>25030200500</v>
      </c>
      <c r="B832" s="36" t="s">
        <v>1035</v>
      </c>
      <c r="C832" s="36"/>
      <c r="D832" s="36"/>
      <c r="E832" s="44" t="s">
        <v>151</v>
      </c>
      <c r="F832" s="38">
        <v>13</v>
      </c>
      <c r="G832" s="38">
        <v>13</v>
      </c>
      <c r="H832" s="38">
        <v>13</v>
      </c>
      <c r="I832" s="37">
        <v>13</v>
      </c>
      <c r="J832" s="36"/>
    </row>
    <row r="833" spans="1:10">
      <c r="A833" s="44">
        <v>25030200600</v>
      </c>
      <c r="B833" s="36" t="s">
        <v>1036</v>
      </c>
      <c r="C833" s="36"/>
      <c r="D833" s="36"/>
      <c r="E833" s="44" t="s">
        <v>151</v>
      </c>
      <c r="F833" s="38">
        <v>13</v>
      </c>
      <c r="G833" s="38">
        <v>13</v>
      </c>
      <c r="H833" s="38">
        <v>13</v>
      </c>
      <c r="I833" s="37">
        <v>13</v>
      </c>
      <c r="J833" s="36"/>
    </row>
    <row r="834" spans="1:10">
      <c r="A834" s="44">
        <v>25030200700</v>
      </c>
      <c r="B834" s="36" t="s">
        <v>1037</v>
      </c>
      <c r="C834" s="36"/>
      <c r="D834" s="36"/>
      <c r="E834" s="44" t="s">
        <v>151</v>
      </c>
      <c r="F834" s="38">
        <v>8</v>
      </c>
      <c r="G834" s="38">
        <v>8</v>
      </c>
      <c r="H834" s="38">
        <v>8</v>
      </c>
      <c r="I834" s="37">
        <v>8</v>
      </c>
      <c r="J834" s="36"/>
    </row>
    <row r="835" spans="1:10">
      <c r="A835" s="44">
        <v>25030200800</v>
      </c>
      <c r="B835" s="36" t="s">
        <v>1038</v>
      </c>
      <c r="C835" s="36"/>
      <c r="D835" s="36"/>
      <c r="E835" s="44" t="s">
        <v>151</v>
      </c>
      <c r="F835" s="38">
        <v>13</v>
      </c>
      <c r="G835" s="38">
        <v>13</v>
      </c>
      <c r="H835" s="38">
        <v>13</v>
      </c>
      <c r="I835" s="37">
        <v>13</v>
      </c>
      <c r="J835" s="45"/>
    </row>
    <row r="836" spans="1:10">
      <c r="A836" s="44">
        <v>25030200801</v>
      </c>
      <c r="B836" s="36" t="s">
        <v>1039</v>
      </c>
      <c r="C836" s="36"/>
      <c r="D836" s="36"/>
      <c r="E836" s="44" t="s">
        <v>151</v>
      </c>
      <c r="F836" s="38">
        <v>18</v>
      </c>
      <c r="G836" s="38">
        <v>18</v>
      </c>
      <c r="H836" s="38">
        <v>18</v>
      </c>
      <c r="I836" s="37">
        <v>18</v>
      </c>
      <c r="J836" s="36"/>
    </row>
    <row r="837" spans="1:10">
      <c r="A837" s="44">
        <v>25030200900</v>
      </c>
      <c r="B837" s="36" t="s">
        <v>1040</v>
      </c>
      <c r="C837" s="36"/>
      <c r="D837" s="36"/>
      <c r="E837" s="44" t="s">
        <v>151</v>
      </c>
      <c r="F837" s="38">
        <v>13</v>
      </c>
      <c r="G837" s="38">
        <v>13</v>
      </c>
      <c r="H837" s="38">
        <v>13</v>
      </c>
      <c r="I837" s="37">
        <v>13</v>
      </c>
      <c r="J837" s="36"/>
    </row>
    <row r="838" spans="1:10">
      <c r="A838" s="65">
        <v>25030290200</v>
      </c>
      <c r="B838" s="36" t="s">
        <v>1041</v>
      </c>
      <c r="C838" s="36"/>
      <c r="D838" s="36"/>
      <c r="E838" s="44" t="s">
        <v>151</v>
      </c>
      <c r="F838" s="40">
        <v>43</v>
      </c>
      <c r="G838" s="40">
        <v>43</v>
      </c>
      <c r="H838" s="40">
        <v>43</v>
      </c>
      <c r="I838" s="41">
        <v>43</v>
      </c>
      <c r="J838" s="59"/>
    </row>
    <row r="839" spans="1:10">
      <c r="A839" s="44">
        <v>25030290300</v>
      </c>
      <c r="B839" s="36" t="s">
        <v>1042</v>
      </c>
      <c r="C839" s="36"/>
      <c r="D839" s="36"/>
      <c r="E839" s="44" t="s">
        <v>151</v>
      </c>
      <c r="F839" s="38">
        <v>8</v>
      </c>
      <c r="G839" s="38">
        <v>8</v>
      </c>
      <c r="H839" s="38">
        <v>8</v>
      </c>
      <c r="I839" s="37">
        <v>8</v>
      </c>
      <c r="J839" s="36" t="s">
        <v>1043</v>
      </c>
    </row>
    <row r="840" spans="1:10">
      <c r="A840" s="52">
        <v>250303</v>
      </c>
      <c r="B840" s="57" t="s">
        <v>1044</v>
      </c>
      <c r="C840" s="36"/>
      <c r="D840" s="36"/>
      <c r="E840" s="44"/>
      <c r="F840" s="38"/>
      <c r="G840" s="38"/>
      <c r="H840" s="38"/>
      <c r="I840" s="37"/>
      <c r="J840" s="36"/>
    </row>
    <row r="841" spans="1:10">
      <c r="A841" s="44">
        <v>25030300100</v>
      </c>
      <c r="B841" s="36" t="s">
        <v>1045</v>
      </c>
      <c r="C841" s="36"/>
      <c r="D841" s="36"/>
      <c r="E841" s="44" t="s">
        <v>151</v>
      </c>
      <c r="F841" s="38">
        <v>4</v>
      </c>
      <c r="G841" s="38">
        <v>4</v>
      </c>
      <c r="H841" s="38">
        <v>4</v>
      </c>
      <c r="I841" s="37">
        <v>4</v>
      </c>
      <c r="J841" s="45"/>
    </row>
    <row r="842" spans="1:10">
      <c r="A842" s="44">
        <v>25030300200</v>
      </c>
      <c r="B842" s="36" t="s">
        <v>1046</v>
      </c>
      <c r="C842" s="36"/>
      <c r="D842" s="36"/>
      <c r="E842" s="44" t="s">
        <v>151</v>
      </c>
      <c r="F842" s="38">
        <v>5</v>
      </c>
      <c r="G842" s="38">
        <v>5</v>
      </c>
      <c r="H842" s="38">
        <v>5</v>
      </c>
      <c r="I842" s="37">
        <v>5</v>
      </c>
      <c r="J842" s="45"/>
    </row>
    <row r="843" spans="1:10">
      <c r="A843" s="44">
        <v>25030300300</v>
      </c>
      <c r="B843" s="36" t="s">
        <v>1047</v>
      </c>
      <c r="C843" s="36"/>
      <c r="D843" s="36"/>
      <c r="E843" s="44" t="s">
        <v>151</v>
      </c>
      <c r="F843" s="38">
        <v>5</v>
      </c>
      <c r="G843" s="38">
        <v>5</v>
      </c>
      <c r="H843" s="38">
        <v>5</v>
      </c>
      <c r="I843" s="37">
        <v>5</v>
      </c>
      <c r="J843" s="36"/>
    </row>
    <row r="844" spans="1:10">
      <c r="A844" s="44">
        <v>25030300400</v>
      </c>
      <c r="B844" s="36" t="s">
        <v>1048</v>
      </c>
      <c r="C844" s="36"/>
      <c r="D844" s="36"/>
      <c r="E844" s="44" t="s">
        <v>151</v>
      </c>
      <c r="F844" s="38">
        <v>5</v>
      </c>
      <c r="G844" s="38">
        <v>5</v>
      </c>
      <c r="H844" s="38">
        <v>5</v>
      </c>
      <c r="I844" s="37">
        <v>5</v>
      </c>
      <c r="J844" s="45"/>
    </row>
    <row r="845" spans="1:10">
      <c r="A845" s="44">
        <v>25030300401</v>
      </c>
      <c r="B845" s="36" t="s">
        <v>1049</v>
      </c>
      <c r="C845" s="36"/>
      <c r="D845" s="36"/>
      <c r="E845" s="44" t="s">
        <v>151</v>
      </c>
      <c r="F845" s="38">
        <v>5</v>
      </c>
      <c r="G845" s="38">
        <v>5</v>
      </c>
      <c r="H845" s="38">
        <v>5</v>
      </c>
      <c r="I845" s="37">
        <v>5</v>
      </c>
      <c r="J845" s="45"/>
    </row>
    <row r="846" spans="1:10">
      <c r="A846" s="44">
        <v>25030300402</v>
      </c>
      <c r="B846" s="36" t="s">
        <v>1050</v>
      </c>
      <c r="C846" s="36"/>
      <c r="D846" s="36"/>
      <c r="E846" s="44" t="s">
        <v>151</v>
      </c>
      <c r="F846" s="38">
        <v>5</v>
      </c>
      <c r="G846" s="38">
        <v>5</v>
      </c>
      <c r="H846" s="38">
        <v>5</v>
      </c>
      <c r="I846" s="37">
        <v>5</v>
      </c>
      <c r="J846" s="45"/>
    </row>
    <row r="847" spans="1:10">
      <c r="A847" s="44">
        <v>25030300500</v>
      </c>
      <c r="B847" s="36" t="s">
        <v>1051</v>
      </c>
      <c r="C847" s="66"/>
      <c r="D847" s="36"/>
      <c r="E847" s="44" t="s">
        <v>151</v>
      </c>
      <c r="F847" s="38">
        <v>5</v>
      </c>
      <c r="G847" s="38">
        <v>5</v>
      </c>
      <c r="H847" s="38">
        <v>5</v>
      </c>
      <c r="I847" s="37">
        <v>5</v>
      </c>
      <c r="J847" s="45"/>
    </row>
    <row r="848" spans="1:10">
      <c r="A848" s="44">
        <v>25030300600</v>
      </c>
      <c r="B848" s="36" t="s">
        <v>1052</v>
      </c>
      <c r="C848" s="36" t="s">
        <v>1053</v>
      </c>
      <c r="D848" s="36"/>
      <c r="E848" s="44" t="s">
        <v>151</v>
      </c>
      <c r="F848" s="40">
        <v>26</v>
      </c>
      <c r="G848" s="40">
        <v>26</v>
      </c>
      <c r="H848" s="40">
        <v>26</v>
      </c>
      <c r="I848" s="41">
        <v>26</v>
      </c>
      <c r="J848" s="36"/>
    </row>
    <row r="849" spans="1:10">
      <c r="A849" s="44">
        <v>25030300700</v>
      </c>
      <c r="B849" s="36" t="s">
        <v>1054</v>
      </c>
      <c r="C849" s="36"/>
      <c r="D849" s="36"/>
      <c r="E849" s="44" t="s">
        <v>151</v>
      </c>
      <c r="F849" s="40">
        <v>7.2</v>
      </c>
      <c r="G849" s="40">
        <v>7.2</v>
      </c>
      <c r="H849" s="40">
        <v>7.2</v>
      </c>
      <c r="I849" s="41">
        <v>7.2</v>
      </c>
      <c r="J849" s="36"/>
    </row>
    <row r="850" spans="1:10">
      <c r="A850" s="44">
        <v>25030300800</v>
      </c>
      <c r="B850" s="36" t="s">
        <v>1055</v>
      </c>
      <c r="C850" s="36"/>
      <c r="D850" s="36"/>
      <c r="E850" s="44" t="s">
        <v>151</v>
      </c>
      <c r="F850" s="38">
        <v>15</v>
      </c>
      <c r="G850" s="38">
        <v>15</v>
      </c>
      <c r="H850" s="38">
        <v>15</v>
      </c>
      <c r="I850" s="37">
        <v>15</v>
      </c>
      <c r="J850" s="36"/>
    </row>
    <row r="851" spans="1:10">
      <c r="A851" s="44">
        <v>25030300900</v>
      </c>
      <c r="B851" s="36" t="s">
        <v>1056</v>
      </c>
      <c r="C851" s="36"/>
      <c r="D851" s="36"/>
      <c r="E851" s="44" t="s">
        <v>151</v>
      </c>
      <c r="F851" s="40">
        <v>7.2</v>
      </c>
      <c r="G851" s="40">
        <v>7.2</v>
      </c>
      <c r="H851" s="40">
        <v>7.2</v>
      </c>
      <c r="I851" s="41">
        <v>7.2</v>
      </c>
      <c r="J851" s="36"/>
    </row>
    <row r="852" spans="1:10">
      <c r="A852" s="44">
        <v>25030301000</v>
      </c>
      <c r="B852" s="36" t="s">
        <v>1057</v>
      </c>
      <c r="C852" s="36"/>
      <c r="D852" s="36"/>
      <c r="E852" s="44" t="s">
        <v>151</v>
      </c>
      <c r="F852" s="38">
        <v>15</v>
      </c>
      <c r="G852" s="38">
        <v>15</v>
      </c>
      <c r="H852" s="38">
        <v>15</v>
      </c>
      <c r="I852" s="37">
        <v>15</v>
      </c>
      <c r="J852" s="36"/>
    </row>
    <row r="853" spans="1:10">
      <c r="A853" s="44">
        <v>25030301100</v>
      </c>
      <c r="B853" s="36" t="s">
        <v>1058</v>
      </c>
      <c r="C853" s="36"/>
      <c r="D853" s="36"/>
      <c r="E853" s="44" t="s">
        <v>151</v>
      </c>
      <c r="F853" s="38">
        <v>15</v>
      </c>
      <c r="G853" s="38">
        <v>15</v>
      </c>
      <c r="H853" s="38">
        <v>15</v>
      </c>
      <c r="I853" s="37">
        <v>15</v>
      </c>
      <c r="J853" s="36"/>
    </row>
    <row r="854" spans="1:10">
      <c r="A854" s="44">
        <v>25030301200</v>
      </c>
      <c r="B854" s="36" t="s">
        <v>1059</v>
      </c>
      <c r="C854" s="36"/>
      <c r="D854" s="36"/>
      <c r="E854" s="44" t="s">
        <v>151</v>
      </c>
      <c r="F854" s="38">
        <v>15</v>
      </c>
      <c r="G854" s="38">
        <v>15</v>
      </c>
      <c r="H854" s="38">
        <v>15</v>
      </c>
      <c r="I854" s="37">
        <v>15</v>
      </c>
      <c r="J854" s="36"/>
    </row>
    <row r="855" spans="1:10">
      <c r="A855" s="44">
        <v>25030301300</v>
      </c>
      <c r="B855" s="36" t="s">
        <v>1060</v>
      </c>
      <c r="C855" s="36"/>
      <c r="D855" s="36"/>
      <c r="E855" s="44" t="s">
        <v>151</v>
      </c>
      <c r="F855" s="40">
        <v>13.7</v>
      </c>
      <c r="G855" s="40">
        <v>13.7</v>
      </c>
      <c r="H855" s="40">
        <v>13.7</v>
      </c>
      <c r="I855" s="41">
        <v>13.7</v>
      </c>
      <c r="J855" s="36"/>
    </row>
    <row r="856" spans="1:10">
      <c r="A856" s="44">
        <v>25030301400</v>
      </c>
      <c r="B856" s="36" t="s">
        <v>1061</v>
      </c>
      <c r="C856" s="36"/>
      <c r="D856" s="36"/>
      <c r="E856" s="44" t="s">
        <v>151</v>
      </c>
      <c r="F856" s="40">
        <v>16.1</v>
      </c>
      <c r="G856" s="40">
        <v>16.1</v>
      </c>
      <c r="H856" s="40">
        <v>16.1</v>
      </c>
      <c r="I856" s="41">
        <v>16.1</v>
      </c>
      <c r="J856" s="36"/>
    </row>
    <row r="857" spans="1:10">
      <c r="A857" s="44">
        <v>25030301500</v>
      </c>
      <c r="B857" s="36" t="s">
        <v>1062</v>
      </c>
      <c r="C857" s="66"/>
      <c r="D857" s="36"/>
      <c r="E857" s="44" t="s">
        <v>151</v>
      </c>
      <c r="F857" s="40">
        <v>30</v>
      </c>
      <c r="G857" s="40">
        <v>30</v>
      </c>
      <c r="H857" s="40">
        <v>30</v>
      </c>
      <c r="I857" s="41">
        <v>30</v>
      </c>
      <c r="J857" s="36"/>
    </row>
    <row r="858" spans="1:10">
      <c r="A858" s="44">
        <v>25030301501</v>
      </c>
      <c r="B858" s="36" t="s">
        <v>1063</v>
      </c>
      <c r="C858" s="66"/>
      <c r="D858" s="36"/>
      <c r="E858" s="44" t="s">
        <v>151</v>
      </c>
      <c r="F858" s="40">
        <v>30</v>
      </c>
      <c r="G858" s="40">
        <v>30</v>
      </c>
      <c r="H858" s="40">
        <v>30</v>
      </c>
      <c r="I858" s="41">
        <v>30</v>
      </c>
      <c r="J858" s="36"/>
    </row>
    <row r="859" spans="1:10">
      <c r="A859" s="44">
        <v>25030301600</v>
      </c>
      <c r="B859" s="36" t="s">
        <v>1064</v>
      </c>
      <c r="C859" s="36"/>
      <c r="D859" s="36"/>
      <c r="E859" s="44" t="s">
        <v>151</v>
      </c>
      <c r="F859" s="38">
        <v>5</v>
      </c>
      <c r="G859" s="38">
        <v>5</v>
      </c>
      <c r="H859" s="38">
        <v>5</v>
      </c>
      <c r="I859" s="37">
        <v>5</v>
      </c>
      <c r="J859" s="36"/>
    </row>
    <row r="860" spans="1:10">
      <c r="A860" s="44">
        <v>25030301700</v>
      </c>
      <c r="B860" s="36" t="s">
        <v>1065</v>
      </c>
      <c r="C860" s="36"/>
      <c r="D860" s="36"/>
      <c r="E860" s="44" t="s">
        <v>151</v>
      </c>
      <c r="F860" s="38">
        <v>18</v>
      </c>
      <c r="G860" s="38">
        <v>18</v>
      </c>
      <c r="H860" s="38">
        <v>18</v>
      </c>
      <c r="I860" s="37">
        <v>18</v>
      </c>
      <c r="J860" s="36"/>
    </row>
    <row r="861" spans="1:10">
      <c r="A861" s="44">
        <v>25030301800</v>
      </c>
      <c r="B861" s="36" t="s">
        <v>1066</v>
      </c>
      <c r="C861" s="36"/>
      <c r="D861" s="36"/>
      <c r="E861" s="44" t="s">
        <v>35</v>
      </c>
      <c r="F861" s="38">
        <v>20</v>
      </c>
      <c r="G861" s="38">
        <v>20</v>
      </c>
      <c r="H861" s="38">
        <v>20</v>
      </c>
      <c r="I861" s="37">
        <v>20</v>
      </c>
      <c r="J861" s="36"/>
    </row>
    <row r="862" ht="24" spans="1:10">
      <c r="A862" s="52">
        <v>250304</v>
      </c>
      <c r="B862" s="57" t="s">
        <v>1067</v>
      </c>
      <c r="C862" s="36"/>
      <c r="D862" s="36"/>
      <c r="E862" s="44"/>
      <c r="F862" s="38"/>
      <c r="G862" s="38"/>
      <c r="H862" s="38"/>
      <c r="I862" s="37"/>
      <c r="J862" s="36"/>
    </row>
    <row r="863" spans="1:10">
      <c r="A863" s="44">
        <v>25030400101</v>
      </c>
      <c r="B863" s="36" t="s">
        <v>1068</v>
      </c>
      <c r="C863" s="36"/>
      <c r="D863" s="36"/>
      <c r="E863" s="44" t="s">
        <v>151</v>
      </c>
      <c r="F863" s="38">
        <v>5</v>
      </c>
      <c r="G863" s="38">
        <v>5</v>
      </c>
      <c r="H863" s="38">
        <v>5</v>
      </c>
      <c r="I863" s="37">
        <v>5</v>
      </c>
      <c r="J863" s="45"/>
    </row>
    <row r="864" spans="1:10">
      <c r="A864" s="44">
        <v>25030400100</v>
      </c>
      <c r="B864" s="36" t="s">
        <v>1069</v>
      </c>
      <c r="C864" s="36"/>
      <c r="D864" s="36"/>
      <c r="E864" s="44" t="s">
        <v>151</v>
      </c>
      <c r="F864" s="38">
        <v>12</v>
      </c>
      <c r="G864" s="38">
        <v>12</v>
      </c>
      <c r="H864" s="38">
        <v>12</v>
      </c>
      <c r="I864" s="37">
        <v>12</v>
      </c>
      <c r="J864" s="36" t="s">
        <v>1070</v>
      </c>
    </row>
    <row r="865" spans="1:10">
      <c r="A865" s="44">
        <v>25030400201</v>
      </c>
      <c r="B865" s="36" t="s">
        <v>1071</v>
      </c>
      <c r="C865" s="36"/>
      <c r="D865" s="36"/>
      <c r="E865" s="44" t="s">
        <v>151</v>
      </c>
      <c r="F865" s="38">
        <v>5</v>
      </c>
      <c r="G865" s="38">
        <v>5</v>
      </c>
      <c r="H865" s="38">
        <v>5</v>
      </c>
      <c r="I865" s="37">
        <v>5</v>
      </c>
      <c r="J865" s="36"/>
    </row>
    <row r="866" spans="1:10">
      <c r="A866" s="44">
        <v>25030400200</v>
      </c>
      <c r="B866" s="36" t="s">
        <v>1072</v>
      </c>
      <c r="C866" s="36"/>
      <c r="D866" s="36"/>
      <c r="E866" s="44" t="s">
        <v>151</v>
      </c>
      <c r="F866" s="38">
        <v>12</v>
      </c>
      <c r="G866" s="38">
        <v>12</v>
      </c>
      <c r="H866" s="38">
        <v>12</v>
      </c>
      <c r="I866" s="37">
        <v>12</v>
      </c>
      <c r="J866" s="36" t="s">
        <v>1070</v>
      </c>
    </row>
    <row r="867" spans="1:10">
      <c r="A867" s="44">
        <v>25030400301</v>
      </c>
      <c r="B867" s="36" t="s">
        <v>1073</v>
      </c>
      <c r="C867" s="36"/>
      <c r="D867" s="36"/>
      <c r="E867" s="44" t="s">
        <v>151</v>
      </c>
      <c r="F867" s="38">
        <v>5</v>
      </c>
      <c r="G867" s="38">
        <v>5</v>
      </c>
      <c r="H867" s="38">
        <v>5</v>
      </c>
      <c r="I867" s="37">
        <v>5</v>
      </c>
      <c r="J867" s="36"/>
    </row>
    <row r="868" spans="1:10">
      <c r="A868" s="44">
        <v>25030400300</v>
      </c>
      <c r="B868" s="36" t="s">
        <v>1074</v>
      </c>
      <c r="C868" s="36"/>
      <c r="D868" s="36"/>
      <c r="E868" s="44" t="s">
        <v>151</v>
      </c>
      <c r="F868" s="38">
        <v>12</v>
      </c>
      <c r="G868" s="38">
        <v>12</v>
      </c>
      <c r="H868" s="38">
        <v>12</v>
      </c>
      <c r="I868" s="37">
        <v>12</v>
      </c>
      <c r="J868" s="36" t="s">
        <v>1070</v>
      </c>
    </row>
    <row r="869" spans="1:10">
      <c r="A869" s="44">
        <v>25030400401</v>
      </c>
      <c r="B869" s="36" t="s">
        <v>1075</v>
      </c>
      <c r="C869" s="36"/>
      <c r="D869" s="36"/>
      <c r="E869" s="44" t="s">
        <v>151</v>
      </c>
      <c r="F869" s="38">
        <v>5</v>
      </c>
      <c r="G869" s="38">
        <v>5</v>
      </c>
      <c r="H869" s="38">
        <v>5</v>
      </c>
      <c r="I869" s="37">
        <v>5</v>
      </c>
      <c r="J869" s="36"/>
    </row>
    <row r="870" spans="1:10">
      <c r="A870" s="44">
        <v>25030400400</v>
      </c>
      <c r="B870" s="36" t="s">
        <v>1076</v>
      </c>
      <c r="C870" s="36"/>
      <c r="D870" s="36"/>
      <c r="E870" s="44" t="s">
        <v>151</v>
      </c>
      <c r="F870" s="40">
        <v>10.8</v>
      </c>
      <c r="G870" s="40">
        <v>10.8</v>
      </c>
      <c r="H870" s="40">
        <v>10.8</v>
      </c>
      <c r="I870" s="41">
        <v>10.8</v>
      </c>
      <c r="J870" s="36" t="s">
        <v>1070</v>
      </c>
    </row>
    <row r="871" spans="1:10">
      <c r="A871" s="44">
        <v>25030400500</v>
      </c>
      <c r="B871" s="36" t="s">
        <v>1077</v>
      </c>
      <c r="C871" s="36"/>
      <c r="D871" s="36"/>
      <c r="E871" s="44" t="s">
        <v>151</v>
      </c>
      <c r="F871" s="38">
        <v>5</v>
      </c>
      <c r="G871" s="38">
        <v>5</v>
      </c>
      <c r="H871" s="38">
        <v>5</v>
      </c>
      <c r="I871" s="37">
        <v>5</v>
      </c>
      <c r="J871" s="45"/>
    </row>
    <row r="872" spans="1:10">
      <c r="A872" s="44">
        <v>25030400600</v>
      </c>
      <c r="B872" s="36" t="s">
        <v>1078</v>
      </c>
      <c r="C872" s="36"/>
      <c r="D872" s="36"/>
      <c r="E872" s="44" t="s">
        <v>151</v>
      </c>
      <c r="F872" s="38">
        <v>5</v>
      </c>
      <c r="G872" s="38">
        <v>5</v>
      </c>
      <c r="H872" s="38">
        <v>5</v>
      </c>
      <c r="I872" s="37">
        <v>5</v>
      </c>
      <c r="J872" s="45"/>
    </row>
    <row r="873" spans="1:10">
      <c r="A873" s="44">
        <v>25030400700</v>
      </c>
      <c r="B873" s="36" t="s">
        <v>1079</v>
      </c>
      <c r="C873" s="36"/>
      <c r="D873" s="36"/>
      <c r="E873" s="44" t="s">
        <v>151</v>
      </c>
      <c r="F873" s="38">
        <v>8</v>
      </c>
      <c r="G873" s="38">
        <v>8</v>
      </c>
      <c r="H873" s="38">
        <v>8</v>
      </c>
      <c r="I873" s="37">
        <v>8</v>
      </c>
      <c r="J873" s="45"/>
    </row>
    <row r="874" spans="1:10">
      <c r="A874" s="44">
        <v>25030400800</v>
      </c>
      <c r="B874" s="36" t="s">
        <v>1080</v>
      </c>
      <c r="C874" s="36"/>
      <c r="D874" s="36"/>
      <c r="E874" s="44" t="s">
        <v>151</v>
      </c>
      <c r="F874" s="38">
        <v>8</v>
      </c>
      <c r="G874" s="38">
        <v>8</v>
      </c>
      <c r="H874" s="38">
        <v>8</v>
      </c>
      <c r="I874" s="37">
        <v>8</v>
      </c>
      <c r="J874" s="36"/>
    </row>
    <row r="875" spans="1:10">
      <c r="A875" s="44">
        <v>25030400900</v>
      </c>
      <c r="B875" s="36" t="s">
        <v>1081</v>
      </c>
      <c r="C875" s="36"/>
      <c r="D875" s="36"/>
      <c r="E875" s="44" t="s">
        <v>151</v>
      </c>
      <c r="F875" s="40">
        <v>11.3</v>
      </c>
      <c r="G875" s="40">
        <v>11.3</v>
      </c>
      <c r="H875" s="40">
        <v>11.3</v>
      </c>
      <c r="I875" s="41">
        <v>11.3</v>
      </c>
      <c r="J875" s="36"/>
    </row>
    <row r="876" spans="1:10">
      <c r="A876" s="44">
        <v>25030401001</v>
      </c>
      <c r="B876" s="36" t="s">
        <v>1082</v>
      </c>
      <c r="C876" s="36" t="s">
        <v>1083</v>
      </c>
      <c r="D876" s="36"/>
      <c r="E876" s="44" t="s">
        <v>1084</v>
      </c>
      <c r="F876" s="38">
        <v>3</v>
      </c>
      <c r="G876" s="38">
        <v>3</v>
      </c>
      <c r="H876" s="38">
        <v>3</v>
      </c>
      <c r="I876" s="37">
        <v>3</v>
      </c>
      <c r="J876" s="36"/>
    </row>
    <row r="877" spans="1:10">
      <c r="A877" s="44">
        <v>25030401000</v>
      </c>
      <c r="B877" s="36" t="s">
        <v>1085</v>
      </c>
      <c r="C877" s="36"/>
      <c r="D877" s="36"/>
      <c r="E877" s="44" t="s">
        <v>1084</v>
      </c>
      <c r="F877" s="40">
        <v>10.8</v>
      </c>
      <c r="G877" s="40">
        <v>10.8</v>
      </c>
      <c r="H877" s="40">
        <v>10.8</v>
      </c>
      <c r="I877" s="41">
        <v>10.8</v>
      </c>
      <c r="J877" s="36" t="s">
        <v>1070</v>
      </c>
    </row>
    <row r="878" spans="1:10">
      <c r="A878" s="44">
        <v>25030401101</v>
      </c>
      <c r="B878" s="36" t="s">
        <v>1086</v>
      </c>
      <c r="C878" s="36"/>
      <c r="D878" s="36"/>
      <c r="E878" s="44" t="s">
        <v>151</v>
      </c>
      <c r="F878" s="40">
        <v>17</v>
      </c>
      <c r="G878" s="40">
        <v>17</v>
      </c>
      <c r="H878" s="40">
        <v>17</v>
      </c>
      <c r="I878" s="41">
        <v>17</v>
      </c>
      <c r="J878" s="36"/>
    </row>
    <row r="879" spans="1:10">
      <c r="A879" s="44">
        <v>25030401100</v>
      </c>
      <c r="B879" s="36" t="s">
        <v>1087</v>
      </c>
      <c r="C879" s="36"/>
      <c r="D879" s="36"/>
      <c r="E879" s="44" t="s">
        <v>151</v>
      </c>
      <c r="F879" s="40">
        <v>22</v>
      </c>
      <c r="G879" s="40">
        <v>22</v>
      </c>
      <c r="H879" s="40">
        <v>22</v>
      </c>
      <c r="I879" s="41">
        <v>22</v>
      </c>
      <c r="J879" s="36" t="s">
        <v>1070</v>
      </c>
    </row>
    <row r="880" spans="1:10">
      <c r="A880" s="44">
        <v>25030401200</v>
      </c>
      <c r="B880" s="36" t="s">
        <v>1088</v>
      </c>
      <c r="C880" s="36"/>
      <c r="D880" s="36"/>
      <c r="E880" s="44" t="s">
        <v>151</v>
      </c>
      <c r="F880" s="38">
        <v>5</v>
      </c>
      <c r="G880" s="38">
        <v>5</v>
      </c>
      <c r="H880" s="38">
        <v>5</v>
      </c>
      <c r="I880" s="37">
        <v>5</v>
      </c>
      <c r="J880" s="36"/>
    </row>
    <row r="881" spans="1:10">
      <c r="A881" s="44">
        <v>25030401201</v>
      </c>
      <c r="B881" s="36" t="s">
        <v>1089</v>
      </c>
      <c r="C881" s="36"/>
      <c r="D881" s="36"/>
      <c r="E881" s="44" t="s">
        <v>151</v>
      </c>
      <c r="F881" s="38">
        <v>12</v>
      </c>
      <c r="G881" s="38">
        <v>12</v>
      </c>
      <c r="H881" s="38">
        <v>12</v>
      </c>
      <c r="I881" s="37">
        <v>12</v>
      </c>
      <c r="J881" s="36" t="s">
        <v>1070</v>
      </c>
    </row>
    <row r="882" spans="1:10">
      <c r="A882" s="44">
        <v>25030401300</v>
      </c>
      <c r="B882" s="36" t="s">
        <v>1090</v>
      </c>
      <c r="C882" s="36"/>
      <c r="D882" s="36"/>
      <c r="E882" s="44" t="s">
        <v>1091</v>
      </c>
      <c r="F882" s="38">
        <v>14</v>
      </c>
      <c r="G882" s="38">
        <v>14</v>
      </c>
      <c r="H882" s="38">
        <v>14</v>
      </c>
      <c r="I882" s="37">
        <v>14</v>
      </c>
      <c r="J882" s="36"/>
    </row>
    <row r="883" spans="1:10">
      <c r="A883" s="44">
        <v>25030401301</v>
      </c>
      <c r="B883" s="36" t="s">
        <v>1092</v>
      </c>
      <c r="C883" s="36"/>
      <c r="D883" s="36"/>
      <c r="E883" s="44" t="s">
        <v>151</v>
      </c>
      <c r="F883" s="40">
        <v>13</v>
      </c>
      <c r="G883" s="40">
        <v>13</v>
      </c>
      <c r="H883" s="40">
        <v>13</v>
      </c>
      <c r="I883" s="41">
        <v>13</v>
      </c>
      <c r="J883" s="45"/>
    </row>
    <row r="884" spans="1:10">
      <c r="A884" s="44">
        <v>25030401302</v>
      </c>
      <c r="B884" s="36" t="s">
        <v>1093</v>
      </c>
      <c r="C884" s="36"/>
      <c r="D884" s="36"/>
      <c r="E884" s="44" t="s">
        <v>151</v>
      </c>
      <c r="F884" s="38">
        <v>14</v>
      </c>
      <c r="G884" s="38">
        <v>14</v>
      </c>
      <c r="H884" s="38">
        <v>14</v>
      </c>
      <c r="I884" s="37">
        <v>14</v>
      </c>
      <c r="J884" s="45"/>
    </row>
    <row r="885" spans="1:10">
      <c r="A885" s="44">
        <v>25030401303</v>
      </c>
      <c r="B885" s="36" t="s">
        <v>1094</v>
      </c>
      <c r="C885" s="36"/>
      <c r="D885" s="36"/>
      <c r="E885" s="44" t="s">
        <v>151</v>
      </c>
      <c r="F885" s="40">
        <v>13</v>
      </c>
      <c r="G885" s="40">
        <v>13</v>
      </c>
      <c r="H885" s="40">
        <v>13</v>
      </c>
      <c r="I885" s="41">
        <v>13</v>
      </c>
      <c r="J885" s="45"/>
    </row>
    <row r="886" spans="1:10">
      <c r="A886" s="44">
        <v>25030401304</v>
      </c>
      <c r="B886" s="36" t="s">
        <v>1095</v>
      </c>
      <c r="C886" s="36"/>
      <c r="D886" s="36"/>
      <c r="E886" s="44" t="s">
        <v>151</v>
      </c>
      <c r="F886" s="38">
        <v>14</v>
      </c>
      <c r="G886" s="38">
        <v>14</v>
      </c>
      <c r="H886" s="38">
        <v>14</v>
      </c>
      <c r="I886" s="37">
        <v>14</v>
      </c>
      <c r="J886" s="45"/>
    </row>
    <row r="887" spans="1:10">
      <c r="A887" s="44">
        <v>25030401305</v>
      </c>
      <c r="B887" s="36" t="s">
        <v>1096</v>
      </c>
      <c r="C887" s="36"/>
      <c r="D887" s="36"/>
      <c r="E887" s="44" t="s">
        <v>151</v>
      </c>
      <c r="F887" s="38">
        <v>14</v>
      </c>
      <c r="G887" s="38">
        <v>14</v>
      </c>
      <c r="H887" s="38">
        <v>14</v>
      </c>
      <c r="I887" s="37">
        <v>14</v>
      </c>
      <c r="J887" s="45"/>
    </row>
    <row r="888" spans="1:10">
      <c r="A888" s="44">
        <v>25030401306</v>
      </c>
      <c r="B888" s="36" t="s">
        <v>1097</v>
      </c>
      <c r="C888" s="36"/>
      <c r="D888" s="36"/>
      <c r="E888" s="44" t="s">
        <v>151</v>
      </c>
      <c r="F888" s="38">
        <v>14</v>
      </c>
      <c r="G888" s="38">
        <v>14</v>
      </c>
      <c r="H888" s="38">
        <v>14</v>
      </c>
      <c r="I888" s="37">
        <v>14</v>
      </c>
      <c r="J888" s="45"/>
    </row>
    <row r="889" spans="1:10">
      <c r="A889" s="44">
        <v>25030401307</v>
      </c>
      <c r="B889" s="36" t="s">
        <v>1098</v>
      </c>
      <c r="C889" s="36"/>
      <c r="D889" s="36"/>
      <c r="E889" s="44" t="s">
        <v>151</v>
      </c>
      <c r="F889" s="38">
        <v>14</v>
      </c>
      <c r="G889" s="38">
        <v>14</v>
      </c>
      <c r="H889" s="38">
        <v>14</v>
      </c>
      <c r="I889" s="37">
        <v>14</v>
      </c>
      <c r="J889" s="45"/>
    </row>
    <row r="890" spans="1:10">
      <c r="A890" s="44">
        <v>25030401308</v>
      </c>
      <c r="B890" s="36" t="s">
        <v>1099</v>
      </c>
      <c r="C890" s="36"/>
      <c r="D890" s="36"/>
      <c r="E890" s="44" t="s">
        <v>151</v>
      </c>
      <c r="F890" s="38">
        <v>14</v>
      </c>
      <c r="G890" s="38">
        <v>14</v>
      </c>
      <c r="H890" s="38">
        <v>14</v>
      </c>
      <c r="I890" s="37">
        <v>14</v>
      </c>
      <c r="J890" s="45"/>
    </row>
    <row r="891" spans="1:10">
      <c r="A891" s="44">
        <v>25030401309</v>
      </c>
      <c r="B891" s="36" t="s">
        <v>1100</v>
      </c>
      <c r="C891" s="36"/>
      <c r="D891" s="36"/>
      <c r="E891" s="44" t="s">
        <v>151</v>
      </c>
      <c r="F891" s="38">
        <v>14</v>
      </c>
      <c r="G891" s="38">
        <v>14</v>
      </c>
      <c r="H891" s="38">
        <v>14</v>
      </c>
      <c r="I891" s="37">
        <v>14</v>
      </c>
      <c r="J891" s="45"/>
    </row>
    <row r="892" spans="1:10">
      <c r="A892" s="44">
        <v>25030401310</v>
      </c>
      <c r="B892" s="36" t="s">
        <v>1101</v>
      </c>
      <c r="C892" s="36"/>
      <c r="D892" s="36"/>
      <c r="E892" s="44" t="s">
        <v>151</v>
      </c>
      <c r="F892" s="38">
        <v>14</v>
      </c>
      <c r="G892" s="38">
        <v>14</v>
      </c>
      <c r="H892" s="38">
        <v>14</v>
      </c>
      <c r="I892" s="37">
        <v>14</v>
      </c>
      <c r="J892" s="45"/>
    </row>
    <row r="893" spans="1:10">
      <c r="A893" s="44">
        <v>25030401311</v>
      </c>
      <c r="B893" s="36" t="s">
        <v>1102</v>
      </c>
      <c r="C893" s="36"/>
      <c r="D893" s="36"/>
      <c r="E893" s="44" t="s">
        <v>151</v>
      </c>
      <c r="F893" s="38">
        <v>14</v>
      </c>
      <c r="G893" s="38">
        <v>14</v>
      </c>
      <c r="H893" s="38">
        <v>14</v>
      </c>
      <c r="I893" s="37">
        <v>14</v>
      </c>
      <c r="J893" s="45"/>
    </row>
    <row r="894" spans="1:10">
      <c r="A894" s="44">
        <v>25030401312</v>
      </c>
      <c r="B894" s="36" t="s">
        <v>1103</v>
      </c>
      <c r="C894" s="36"/>
      <c r="D894" s="36"/>
      <c r="E894" s="44" t="s">
        <v>151</v>
      </c>
      <c r="F894" s="38">
        <v>14</v>
      </c>
      <c r="G894" s="38">
        <v>14</v>
      </c>
      <c r="H894" s="38">
        <v>14</v>
      </c>
      <c r="I894" s="37">
        <v>14</v>
      </c>
      <c r="J894" s="45"/>
    </row>
    <row r="895" spans="1:10">
      <c r="A895" s="52">
        <v>250305</v>
      </c>
      <c r="B895" s="57" t="s">
        <v>1104</v>
      </c>
      <c r="C895" s="36"/>
      <c r="D895" s="36"/>
      <c r="E895" s="44"/>
      <c r="F895" s="38"/>
      <c r="G895" s="38"/>
      <c r="H895" s="38"/>
      <c r="I895" s="37"/>
      <c r="J895" s="36"/>
    </row>
    <row r="896" spans="1:10">
      <c r="A896" s="44">
        <v>25030500100</v>
      </c>
      <c r="B896" s="36" t="s">
        <v>1105</v>
      </c>
      <c r="C896" s="36"/>
      <c r="D896" s="36"/>
      <c r="E896" s="44" t="s">
        <v>151</v>
      </c>
      <c r="F896" s="38">
        <v>3</v>
      </c>
      <c r="G896" s="38">
        <v>3</v>
      </c>
      <c r="H896" s="38">
        <v>3</v>
      </c>
      <c r="I896" s="37">
        <v>3</v>
      </c>
      <c r="J896" s="45"/>
    </row>
    <row r="897" spans="1:10">
      <c r="A897" s="44">
        <v>25030500200</v>
      </c>
      <c r="B897" s="36" t="s">
        <v>1106</v>
      </c>
      <c r="C897" s="36"/>
      <c r="D897" s="36"/>
      <c r="E897" s="44" t="s">
        <v>151</v>
      </c>
      <c r="F897" s="38">
        <v>3</v>
      </c>
      <c r="G897" s="38">
        <v>3</v>
      </c>
      <c r="H897" s="38">
        <v>3</v>
      </c>
      <c r="I897" s="37">
        <v>3</v>
      </c>
      <c r="J897" s="45"/>
    </row>
    <row r="898" spans="1:10">
      <c r="A898" s="44">
        <v>25030500300</v>
      </c>
      <c r="B898" s="36" t="s">
        <v>1107</v>
      </c>
      <c r="C898" s="36"/>
      <c r="D898" s="36"/>
      <c r="E898" s="44" t="s">
        <v>151</v>
      </c>
      <c r="F898" s="38">
        <v>3</v>
      </c>
      <c r="G898" s="38">
        <v>3</v>
      </c>
      <c r="H898" s="38">
        <v>3</v>
      </c>
      <c r="I898" s="37">
        <v>3</v>
      </c>
      <c r="J898" s="45"/>
    </row>
    <row r="899" spans="1:10">
      <c r="A899" s="44">
        <v>25030500400</v>
      </c>
      <c r="B899" s="36" t="s">
        <v>1108</v>
      </c>
      <c r="C899" s="36"/>
      <c r="D899" s="36"/>
      <c r="E899" s="44" t="s">
        <v>151</v>
      </c>
      <c r="F899" s="38">
        <v>5</v>
      </c>
      <c r="G899" s="38">
        <v>5</v>
      </c>
      <c r="H899" s="38">
        <v>5</v>
      </c>
      <c r="I899" s="37">
        <v>5</v>
      </c>
      <c r="J899" s="36"/>
    </row>
    <row r="900" spans="1:10">
      <c r="A900" s="44">
        <v>25030500500</v>
      </c>
      <c r="B900" s="36" t="s">
        <v>1109</v>
      </c>
      <c r="C900" s="36"/>
      <c r="D900" s="36"/>
      <c r="E900" s="44" t="s">
        <v>151</v>
      </c>
      <c r="F900" s="38">
        <v>5</v>
      </c>
      <c r="G900" s="38">
        <v>5</v>
      </c>
      <c r="H900" s="38">
        <v>5</v>
      </c>
      <c r="I900" s="37">
        <v>5</v>
      </c>
      <c r="J900" s="45"/>
    </row>
    <row r="901" spans="1:10">
      <c r="A901" s="44">
        <v>25030500600</v>
      </c>
      <c r="B901" s="36" t="s">
        <v>1110</v>
      </c>
      <c r="C901" s="36"/>
      <c r="D901" s="36"/>
      <c r="E901" s="44" t="s">
        <v>151</v>
      </c>
      <c r="F901" s="40">
        <v>17</v>
      </c>
      <c r="G901" s="40">
        <v>17</v>
      </c>
      <c r="H901" s="40">
        <v>17</v>
      </c>
      <c r="I901" s="41">
        <v>17</v>
      </c>
      <c r="J901" s="36"/>
    </row>
    <row r="902" spans="1:10">
      <c r="A902" s="44">
        <v>25030500601</v>
      </c>
      <c r="B902" s="36" t="s">
        <v>1111</v>
      </c>
      <c r="C902" s="36"/>
      <c r="D902" s="36"/>
      <c r="E902" s="44" t="s">
        <v>151</v>
      </c>
      <c r="F902" s="40">
        <v>22</v>
      </c>
      <c r="G902" s="40">
        <v>22</v>
      </c>
      <c r="H902" s="40">
        <v>22</v>
      </c>
      <c r="I902" s="41">
        <v>22</v>
      </c>
      <c r="J902" s="36" t="s">
        <v>1070</v>
      </c>
    </row>
    <row r="903" spans="1:10">
      <c r="A903" s="44">
        <v>25030500700</v>
      </c>
      <c r="B903" s="36" t="s">
        <v>1112</v>
      </c>
      <c r="C903" s="36"/>
      <c r="D903" s="36"/>
      <c r="E903" s="44" t="s">
        <v>151</v>
      </c>
      <c r="F903" s="38">
        <v>3</v>
      </c>
      <c r="G903" s="38">
        <v>3</v>
      </c>
      <c r="H903" s="38">
        <v>3</v>
      </c>
      <c r="I903" s="37">
        <v>3</v>
      </c>
      <c r="J903" s="36"/>
    </row>
    <row r="904" spans="1:10">
      <c r="A904" s="44">
        <v>25030500701</v>
      </c>
      <c r="B904" s="36" t="s">
        <v>1113</v>
      </c>
      <c r="C904" s="36"/>
      <c r="D904" s="36"/>
      <c r="E904" s="44" t="s">
        <v>151</v>
      </c>
      <c r="F904" s="38">
        <v>12</v>
      </c>
      <c r="G904" s="38">
        <v>12</v>
      </c>
      <c r="H904" s="38">
        <v>12</v>
      </c>
      <c r="I904" s="37">
        <v>12</v>
      </c>
      <c r="J904" s="36" t="s">
        <v>1070</v>
      </c>
    </row>
    <row r="905" spans="1:10">
      <c r="A905" s="44">
        <v>25030500800</v>
      </c>
      <c r="B905" s="36" t="s">
        <v>1114</v>
      </c>
      <c r="C905" s="36"/>
      <c r="D905" s="36"/>
      <c r="E905" s="44" t="s">
        <v>151</v>
      </c>
      <c r="F905" s="38">
        <v>3</v>
      </c>
      <c r="G905" s="38">
        <v>3</v>
      </c>
      <c r="H905" s="38">
        <v>3</v>
      </c>
      <c r="I905" s="37">
        <v>3</v>
      </c>
      <c r="J905" s="45"/>
    </row>
    <row r="906" spans="1:10">
      <c r="A906" s="44">
        <v>25030500900</v>
      </c>
      <c r="B906" s="36" t="s">
        <v>1115</v>
      </c>
      <c r="C906" s="36"/>
      <c r="D906" s="36"/>
      <c r="E906" s="44" t="s">
        <v>151</v>
      </c>
      <c r="F906" s="38">
        <v>3</v>
      </c>
      <c r="G906" s="38">
        <v>3</v>
      </c>
      <c r="H906" s="38">
        <v>3</v>
      </c>
      <c r="I906" s="37">
        <v>3</v>
      </c>
      <c r="J906" s="45"/>
    </row>
    <row r="907" spans="1:10">
      <c r="A907" s="44">
        <v>25030501000</v>
      </c>
      <c r="B907" s="36" t="s">
        <v>1116</v>
      </c>
      <c r="C907" s="36"/>
      <c r="D907" s="36"/>
      <c r="E907" s="44" t="s">
        <v>151</v>
      </c>
      <c r="F907" s="38">
        <v>15</v>
      </c>
      <c r="G907" s="38">
        <v>15</v>
      </c>
      <c r="H907" s="38">
        <v>15</v>
      </c>
      <c r="I907" s="37">
        <v>15</v>
      </c>
      <c r="J907" s="36"/>
    </row>
    <row r="908" spans="1:10">
      <c r="A908" s="44">
        <v>25030501100</v>
      </c>
      <c r="B908" s="36" t="s">
        <v>1117</v>
      </c>
      <c r="C908" s="36"/>
      <c r="D908" s="36"/>
      <c r="E908" s="44" t="s">
        <v>151</v>
      </c>
      <c r="F908" s="38">
        <v>3</v>
      </c>
      <c r="G908" s="38">
        <v>3</v>
      </c>
      <c r="H908" s="38">
        <v>3</v>
      </c>
      <c r="I908" s="37">
        <v>3</v>
      </c>
      <c r="J908" s="39"/>
    </row>
    <row r="909" spans="1:10">
      <c r="A909" s="44">
        <v>25030501200</v>
      </c>
      <c r="B909" s="36" t="s">
        <v>1118</v>
      </c>
      <c r="C909" s="36"/>
      <c r="D909" s="36"/>
      <c r="E909" s="44" t="s">
        <v>151</v>
      </c>
      <c r="F909" s="38">
        <v>15</v>
      </c>
      <c r="G909" s="38">
        <v>15</v>
      </c>
      <c r="H909" s="38">
        <v>15</v>
      </c>
      <c r="I909" s="37">
        <v>15</v>
      </c>
      <c r="J909" s="36"/>
    </row>
    <row r="910" spans="1:10">
      <c r="A910" s="44">
        <v>25030501300</v>
      </c>
      <c r="B910" s="36" t="s">
        <v>1119</v>
      </c>
      <c r="C910" s="36"/>
      <c r="D910" s="36"/>
      <c r="E910" s="44" t="s">
        <v>151</v>
      </c>
      <c r="F910" s="40">
        <v>26</v>
      </c>
      <c r="G910" s="40">
        <v>26</v>
      </c>
      <c r="H910" s="40">
        <v>26</v>
      </c>
      <c r="I910" s="41">
        <v>26</v>
      </c>
      <c r="J910" s="39"/>
    </row>
    <row r="911" spans="1:10">
      <c r="A911" s="44">
        <v>25030501400</v>
      </c>
      <c r="B911" s="36" t="s">
        <v>1120</v>
      </c>
      <c r="C911" s="36"/>
      <c r="D911" s="36"/>
      <c r="E911" s="44" t="s">
        <v>151</v>
      </c>
      <c r="F911" s="38">
        <v>6</v>
      </c>
      <c r="G911" s="38">
        <v>6</v>
      </c>
      <c r="H911" s="38">
        <v>6</v>
      </c>
      <c r="I911" s="37">
        <v>6</v>
      </c>
      <c r="J911" s="39"/>
    </row>
    <row r="912" spans="1:10">
      <c r="A912" s="44">
        <v>25030501500</v>
      </c>
      <c r="B912" s="36" t="s">
        <v>1121</v>
      </c>
      <c r="C912" s="36"/>
      <c r="D912" s="36"/>
      <c r="E912" s="44" t="s">
        <v>151</v>
      </c>
      <c r="F912" s="38">
        <v>3</v>
      </c>
      <c r="G912" s="38">
        <v>3</v>
      </c>
      <c r="H912" s="38">
        <v>3</v>
      </c>
      <c r="I912" s="37">
        <v>3</v>
      </c>
      <c r="J912" s="36"/>
    </row>
    <row r="913" spans="1:10">
      <c r="A913" s="44">
        <v>25030501600</v>
      </c>
      <c r="B913" s="36" t="s">
        <v>1122</v>
      </c>
      <c r="C913" s="36"/>
      <c r="D913" s="36"/>
      <c r="E913" s="44" t="s">
        <v>151</v>
      </c>
      <c r="F913" s="38">
        <v>3</v>
      </c>
      <c r="G913" s="38">
        <v>3</v>
      </c>
      <c r="H913" s="38">
        <v>3</v>
      </c>
      <c r="I913" s="37">
        <v>3</v>
      </c>
      <c r="J913" s="36"/>
    </row>
    <row r="914" spans="1:10">
      <c r="A914" s="44">
        <v>25030501700</v>
      </c>
      <c r="B914" s="36" t="s">
        <v>1123</v>
      </c>
      <c r="C914" s="36"/>
      <c r="D914" s="36"/>
      <c r="E914" s="44" t="s">
        <v>151</v>
      </c>
      <c r="F914" s="40">
        <v>8.9</v>
      </c>
      <c r="G914" s="40">
        <v>8.9</v>
      </c>
      <c r="H914" s="40">
        <v>8.9</v>
      </c>
      <c r="I914" s="41">
        <v>8.9</v>
      </c>
      <c r="J914" s="36"/>
    </row>
    <row r="915" spans="1:10">
      <c r="A915" s="44">
        <v>25030501800</v>
      </c>
      <c r="B915" s="36" t="s">
        <v>1124</v>
      </c>
      <c r="C915" s="36"/>
      <c r="D915" s="36"/>
      <c r="E915" s="44" t="s">
        <v>151</v>
      </c>
      <c r="F915" s="41">
        <v>35</v>
      </c>
      <c r="G915" s="41">
        <v>35</v>
      </c>
      <c r="H915" s="41">
        <v>35</v>
      </c>
      <c r="I915" s="41">
        <v>35</v>
      </c>
      <c r="J915" s="39"/>
    </row>
    <row r="916" spans="1:10">
      <c r="A916" s="44">
        <v>25030501900</v>
      </c>
      <c r="B916" s="36" t="s">
        <v>1125</v>
      </c>
      <c r="C916" s="66"/>
      <c r="D916" s="36"/>
      <c r="E916" s="44" t="s">
        <v>151</v>
      </c>
      <c r="F916" s="41">
        <v>35</v>
      </c>
      <c r="G916" s="41">
        <v>35</v>
      </c>
      <c r="H916" s="41">
        <v>35</v>
      </c>
      <c r="I916" s="41">
        <v>35</v>
      </c>
      <c r="J916" s="36"/>
    </row>
    <row r="917" spans="1:10">
      <c r="A917" s="44">
        <v>25030501901</v>
      </c>
      <c r="B917" s="36" t="s">
        <v>1126</v>
      </c>
      <c r="C917" s="66"/>
      <c r="D917" s="36"/>
      <c r="E917" s="44" t="s">
        <v>151</v>
      </c>
      <c r="F917" s="41">
        <v>35</v>
      </c>
      <c r="G917" s="41">
        <v>35</v>
      </c>
      <c r="H917" s="41">
        <v>35</v>
      </c>
      <c r="I917" s="41">
        <v>35</v>
      </c>
      <c r="J917" s="36"/>
    </row>
    <row r="918" spans="1:10">
      <c r="A918" s="44">
        <v>25030501902</v>
      </c>
      <c r="B918" s="36" t="s">
        <v>1127</v>
      </c>
      <c r="C918" s="66"/>
      <c r="D918" s="36"/>
      <c r="E918" s="44" t="s">
        <v>151</v>
      </c>
      <c r="F918" s="41">
        <v>35</v>
      </c>
      <c r="G918" s="41">
        <v>35</v>
      </c>
      <c r="H918" s="41">
        <v>35</v>
      </c>
      <c r="I918" s="41">
        <v>35</v>
      </c>
      <c r="J918" s="36"/>
    </row>
    <row r="919" spans="1:10">
      <c r="A919" s="44">
        <v>25030501903</v>
      </c>
      <c r="B919" s="36" t="s">
        <v>1128</v>
      </c>
      <c r="C919" s="66"/>
      <c r="D919" s="36"/>
      <c r="E919" s="44" t="s">
        <v>151</v>
      </c>
      <c r="F919" s="41">
        <v>35</v>
      </c>
      <c r="G919" s="41">
        <v>35</v>
      </c>
      <c r="H919" s="41">
        <v>35</v>
      </c>
      <c r="I919" s="41">
        <v>35</v>
      </c>
      <c r="J919" s="36"/>
    </row>
    <row r="920" spans="1:10">
      <c r="A920" s="44">
        <v>25030502000</v>
      </c>
      <c r="B920" s="36" t="s">
        <v>1129</v>
      </c>
      <c r="C920" s="66"/>
      <c r="D920" s="36"/>
      <c r="E920" s="44" t="s">
        <v>151</v>
      </c>
      <c r="F920" s="41">
        <v>35</v>
      </c>
      <c r="G920" s="41">
        <v>35</v>
      </c>
      <c r="H920" s="41">
        <v>35</v>
      </c>
      <c r="I920" s="41">
        <v>35</v>
      </c>
      <c r="J920" s="36"/>
    </row>
    <row r="921" spans="1:10">
      <c r="A921" s="44">
        <v>25030502100</v>
      </c>
      <c r="B921" s="36" t="s">
        <v>1130</v>
      </c>
      <c r="C921" s="66"/>
      <c r="D921" s="36"/>
      <c r="E921" s="44" t="s">
        <v>151</v>
      </c>
      <c r="F921" s="41">
        <v>35</v>
      </c>
      <c r="G921" s="41">
        <v>35</v>
      </c>
      <c r="H921" s="41">
        <v>35</v>
      </c>
      <c r="I921" s="41">
        <v>35</v>
      </c>
      <c r="J921" s="36"/>
    </row>
    <row r="922" spans="1:10">
      <c r="A922" s="44">
        <v>25030502200</v>
      </c>
      <c r="B922" s="36" t="s">
        <v>1131</v>
      </c>
      <c r="C922" s="66"/>
      <c r="D922" s="36"/>
      <c r="E922" s="44" t="s">
        <v>151</v>
      </c>
      <c r="F922" s="41">
        <v>35</v>
      </c>
      <c r="G922" s="41">
        <v>35</v>
      </c>
      <c r="H922" s="41">
        <v>35</v>
      </c>
      <c r="I922" s="41">
        <v>35</v>
      </c>
      <c r="J922" s="36"/>
    </row>
    <row r="923" spans="1:10">
      <c r="A923" s="44">
        <v>25030502300</v>
      </c>
      <c r="B923" s="36" t="s">
        <v>1132</v>
      </c>
      <c r="C923" s="36"/>
      <c r="D923" s="59"/>
      <c r="E923" s="44" t="s">
        <v>151</v>
      </c>
      <c r="F923" s="40">
        <v>8.8</v>
      </c>
      <c r="G923" s="40">
        <v>8.8</v>
      </c>
      <c r="H923" s="40">
        <v>8.8</v>
      </c>
      <c r="I923" s="41">
        <v>8.8</v>
      </c>
      <c r="J923" s="36"/>
    </row>
    <row r="924" spans="1:10">
      <c r="A924" s="44">
        <v>25030502400</v>
      </c>
      <c r="B924" s="36" t="s">
        <v>1133</v>
      </c>
      <c r="C924" s="36"/>
      <c r="D924" s="36"/>
      <c r="E924" s="44" t="s">
        <v>151</v>
      </c>
      <c r="F924" s="38">
        <v>10</v>
      </c>
      <c r="G924" s="38">
        <v>10</v>
      </c>
      <c r="H924" s="38">
        <v>10</v>
      </c>
      <c r="I924" s="37">
        <v>10</v>
      </c>
      <c r="J924" s="36"/>
    </row>
    <row r="925" spans="1:10">
      <c r="A925" s="44">
        <v>25030502401</v>
      </c>
      <c r="B925" s="36" t="s">
        <v>1134</v>
      </c>
      <c r="C925" s="36"/>
      <c r="D925" s="36"/>
      <c r="E925" s="44" t="s">
        <v>151</v>
      </c>
      <c r="F925" s="40">
        <v>9</v>
      </c>
      <c r="G925" s="40">
        <v>9</v>
      </c>
      <c r="H925" s="40">
        <v>9</v>
      </c>
      <c r="I925" s="41">
        <v>9</v>
      </c>
      <c r="J925" s="36"/>
    </row>
    <row r="926" spans="1:10">
      <c r="A926" s="44">
        <v>25030502500</v>
      </c>
      <c r="B926" s="36" t="s">
        <v>1135</v>
      </c>
      <c r="C926" s="36"/>
      <c r="D926" s="36"/>
      <c r="E926" s="44" t="s">
        <v>151</v>
      </c>
      <c r="F926" s="38">
        <v>15</v>
      </c>
      <c r="G926" s="38">
        <v>15</v>
      </c>
      <c r="H926" s="38">
        <v>15</v>
      </c>
      <c r="I926" s="37">
        <v>15</v>
      </c>
      <c r="J926" s="36"/>
    </row>
    <row r="927" spans="1:10">
      <c r="A927" s="65">
        <v>25030503000</v>
      </c>
      <c r="B927" s="36" t="s">
        <v>1136</v>
      </c>
      <c r="C927" s="36"/>
      <c r="D927" s="36"/>
      <c r="E927" s="44" t="s">
        <v>151</v>
      </c>
      <c r="F927" s="41">
        <v>83</v>
      </c>
      <c r="G927" s="41">
        <v>83</v>
      </c>
      <c r="H927" s="41">
        <v>83</v>
      </c>
      <c r="I927" s="41">
        <v>83</v>
      </c>
      <c r="J927" s="36"/>
    </row>
    <row r="928" spans="1:10">
      <c r="A928" s="58">
        <v>25030590200</v>
      </c>
      <c r="B928" s="70" t="s">
        <v>1137</v>
      </c>
      <c r="C928" s="70"/>
      <c r="D928" s="70"/>
      <c r="E928" s="71" t="s">
        <v>151</v>
      </c>
      <c r="F928" s="41">
        <v>22</v>
      </c>
      <c r="G928" s="41">
        <v>22</v>
      </c>
      <c r="H928" s="41">
        <v>22</v>
      </c>
      <c r="I928" s="41">
        <v>22</v>
      </c>
      <c r="J928" s="72"/>
    </row>
    <row r="929" spans="1:10">
      <c r="A929" s="65">
        <v>25030590300</v>
      </c>
      <c r="B929" s="36" t="s">
        <v>1138</v>
      </c>
      <c r="C929" s="36"/>
      <c r="D929" s="36"/>
      <c r="E929" s="44" t="s">
        <v>151</v>
      </c>
      <c r="F929" s="41">
        <v>26</v>
      </c>
      <c r="G929" s="41">
        <v>26</v>
      </c>
      <c r="H929" s="41">
        <v>26</v>
      </c>
      <c r="I929" s="41">
        <v>26</v>
      </c>
      <c r="J929" s="59"/>
    </row>
    <row r="930" ht="24" spans="1:10">
      <c r="A930" s="65">
        <v>25030500801</v>
      </c>
      <c r="B930" s="36" t="s">
        <v>1139</v>
      </c>
      <c r="C930" s="36"/>
      <c r="D930" s="36"/>
      <c r="E930" s="44" t="s">
        <v>35</v>
      </c>
      <c r="F930" s="38">
        <v>10</v>
      </c>
      <c r="G930" s="38">
        <v>10</v>
      </c>
      <c r="H930" s="38">
        <v>10</v>
      </c>
      <c r="I930" s="37">
        <v>10</v>
      </c>
      <c r="J930" s="59" t="s">
        <v>1140</v>
      </c>
    </row>
    <row r="931" spans="1:10">
      <c r="A931" s="52">
        <v>250306</v>
      </c>
      <c r="B931" s="57" t="s">
        <v>1141</v>
      </c>
      <c r="C931" s="36"/>
      <c r="D931" s="36"/>
      <c r="E931" s="44"/>
      <c r="F931" s="38"/>
      <c r="G931" s="38"/>
      <c r="H931" s="38"/>
      <c r="I931" s="37"/>
      <c r="J931" s="36"/>
    </row>
    <row r="932" spans="1:10">
      <c r="A932" s="44">
        <v>25030600100</v>
      </c>
      <c r="B932" s="36" t="s">
        <v>1142</v>
      </c>
      <c r="C932" s="36"/>
      <c r="D932" s="36"/>
      <c r="E932" s="44" t="s">
        <v>151</v>
      </c>
      <c r="F932" s="38">
        <v>6</v>
      </c>
      <c r="G932" s="38">
        <v>6</v>
      </c>
      <c r="H932" s="38">
        <v>6</v>
      </c>
      <c r="I932" s="37">
        <v>6</v>
      </c>
      <c r="J932" s="45"/>
    </row>
    <row r="933" spans="1:10">
      <c r="A933" s="44">
        <v>25030600200</v>
      </c>
      <c r="B933" s="36" t="s">
        <v>1143</v>
      </c>
      <c r="C933" s="36"/>
      <c r="D933" s="36"/>
      <c r="E933" s="44" t="s">
        <v>151</v>
      </c>
      <c r="F933" s="38">
        <v>12</v>
      </c>
      <c r="G933" s="38">
        <v>12</v>
      </c>
      <c r="H933" s="38">
        <v>12</v>
      </c>
      <c r="I933" s="37">
        <v>12</v>
      </c>
      <c r="J933" s="45"/>
    </row>
    <row r="934" spans="1:10">
      <c r="A934" s="44">
        <v>25030600300</v>
      </c>
      <c r="B934" s="36" t="s">
        <v>1144</v>
      </c>
      <c r="C934" s="36"/>
      <c r="D934" s="36"/>
      <c r="E934" s="44" t="s">
        <v>151</v>
      </c>
      <c r="F934" s="38">
        <v>18</v>
      </c>
      <c r="G934" s="38">
        <v>18</v>
      </c>
      <c r="H934" s="38">
        <v>18</v>
      </c>
      <c r="I934" s="37">
        <v>18</v>
      </c>
      <c r="J934" s="36"/>
    </row>
    <row r="935" spans="1:10">
      <c r="A935" s="44">
        <v>25030600400</v>
      </c>
      <c r="B935" s="36" t="s">
        <v>1145</v>
      </c>
      <c r="C935" s="36"/>
      <c r="D935" s="36"/>
      <c r="E935" s="44" t="s">
        <v>151</v>
      </c>
      <c r="F935" s="38">
        <v>15</v>
      </c>
      <c r="G935" s="38">
        <v>15</v>
      </c>
      <c r="H935" s="38">
        <v>15</v>
      </c>
      <c r="I935" s="37">
        <v>15</v>
      </c>
      <c r="J935" s="36"/>
    </row>
    <row r="936" spans="1:10">
      <c r="A936" s="44">
        <v>25030600500</v>
      </c>
      <c r="B936" s="36" t="s">
        <v>1146</v>
      </c>
      <c r="C936" s="36"/>
      <c r="D936" s="36"/>
      <c r="E936" s="44" t="s">
        <v>151</v>
      </c>
      <c r="F936" s="38">
        <v>8</v>
      </c>
      <c r="G936" s="38">
        <v>8</v>
      </c>
      <c r="H936" s="38">
        <v>8</v>
      </c>
      <c r="I936" s="37">
        <v>8</v>
      </c>
      <c r="J936" s="45"/>
    </row>
    <row r="937" spans="1:10">
      <c r="A937" s="44">
        <v>25030600600</v>
      </c>
      <c r="B937" s="36" t="s">
        <v>1147</v>
      </c>
      <c r="C937" s="36"/>
      <c r="D937" s="36"/>
      <c r="E937" s="44" t="s">
        <v>151</v>
      </c>
      <c r="F937" s="38">
        <v>15</v>
      </c>
      <c r="G937" s="38">
        <v>15</v>
      </c>
      <c r="H937" s="38">
        <v>15</v>
      </c>
      <c r="I937" s="37">
        <v>15</v>
      </c>
      <c r="J937" s="36"/>
    </row>
    <row r="938" spans="1:10">
      <c r="A938" s="44">
        <v>25030600700</v>
      </c>
      <c r="B938" s="36" t="s">
        <v>1148</v>
      </c>
      <c r="C938" s="36"/>
      <c r="D938" s="36"/>
      <c r="E938" s="44" t="s">
        <v>151</v>
      </c>
      <c r="F938" s="38">
        <v>2</v>
      </c>
      <c r="G938" s="38">
        <v>2</v>
      </c>
      <c r="H938" s="38">
        <v>2</v>
      </c>
      <c r="I938" s="37">
        <v>2</v>
      </c>
      <c r="J938" s="36"/>
    </row>
    <row r="939" spans="1:10">
      <c r="A939" s="44">
        <v>25030600800</v>
      </c>
      <c r="B939" s="36" t="s">
        <v>1149</v>
      </c>
      <c r="C939" s="36"/>
      <c r="D939" s="36"/>
      <c r="E939" s="44" t="s">
        <v>151</v>
      </c>
      <c r="F939" s="41">
        <v>78</v>
      </c>
      <c r="G939" s="41">
        <v>78</v>
      </c>
      <c r="H939" s="41">
        <v>78</v>
      </c>
      <c r="I939" s="41">
        <v>78</v>
      </c>
      <c r="J939" s="45"/>
    </row>
    <row r="940" spans="1:10">
      <c r="A940" s="44">
        <v>25030600900</v>
      </c>
      <c r="B940" s="36" t="s">
        <v>1150</v>
      </c>
      <c r="C940" s="36"/>
      <c r="D940" s="36"/>
      <c r="E940" s="44" t="s">
        <v>151</v>
      </c>
      <c r="F940" s="41">
        <v>78</v>
      </c>
      <c r="G940" s="41">
        <v>78</v>
      </c>
      <c r="H940" s="41">
        <v>78</v>
      </c>
      <c r="I940" s="41">
        <v>78</v>
      </c>
      <c r="J940" s="45"/>
    </row>
    <row r="941" spans="1:10">
      <c r="A941" s="44">
        <v>25030601000</v>
      </c>
      <c r="B941" s="36" t="s">
        <v>1151</v>
      </c>
      <c r="C941" s="36"/>
      <c r="D941" s="36"/>
      <c r="E941" s="44" t="s">
        <v>151</v>
      </c>
      <c r="F941" s="41">
        <v>17</v>
      </c>
      <c r="G941" s="41">
        <v>17</v>
      </c>
      <c r="H941" s="41">
        <v>17</v>
      </c>
      <c r="I941" s="41">
        <v>17</v>
      </c>
      <c r="J941" s="45"/>
    </row>
    <row r="942" spans="1:10">
      <c r="A942" s="44">
        <v>25030601100</v>
      </c>
      <c r="B942" s="36" t="s">
        <v>1152</v>
      </c>
      <c r="C942" s="36"/>
      <c r="D942" s="36"/>
      <c r="E942" s="44" t="s">
        <v>151</v>
      </c>
      <c r="F942" s="41">
        <v>44</v>
      </c>
      <c r="G942" s="41">
        <v>44</v>
      </c>
      <c r="H942" s="41">
        <v>44</v>
      </c>
      <c r="I942" s="41">
        <v>44</v>
      </c>
      <c r="J942" s="45"/>
    </row>
    <row r="943" spans="1:10">
      <c r="A943" s="65">
        <v>25030690300</v>
      </c>
      <c r="B943" s="36" t="s">
        <v>1153</v>
      </c>
      <c r="C943" s="36"/>
      <c r="D943" s="36"/>
      <c r="E943" s="44" t="s">
        <v>151</v>
      </c>
      <c r="F943" s="41">
        <v>87</v>
      </c>
      <c r="G943" s="41">
        <v>87</v>
      </c>
      <c r="H943" s="41">
        <v>87</v>
      </c>
      <c r="I943" s="41">
        <v>87</v>
      </c>
      <c r="J943" s="59"/>
    </row>
    <row r="944" spans="1:10">
      <c r="A944" s="52">
        <v>250307</v>
      </c>
      <c r="B944" s="57" t="s">
        <v>1154</v>
      </c>
      <c r="C944" s="36"/>
      <c r="D944" s="36"/>
      <c r="E944" s="44"/>
      <c r="F944" s="38"/>
      <c r="G944" s="38"/>
      <c r="H944" s="38"/>
      <c r="I944" s="37"/>
      <c r="J944" s="36"/>
    </row>
    <row r="945" spans="1:10">
      <c r="A945" s="44">
        <v>25030700100</v>
      </c>
      <c r="B945" s="36" t="s">
        <v>1155</v>
      </c>
      <c r="C945" s="36"/>
      <c r="D945" s="36"/>
      <c r="E945" s="44" t="s">
        <v>151</v>
      </c>
      <c r="F945" s="38">
        <v>4</v>
      </c>
      <c r="G945" s="38">
        <v>4</v>
      </c>
      <c r="H945" s="38">
        <v>4</v>
      </c>
      <c r="I945" s="37">
        <v>4</v>
      </c>
      <c r="J945" s="36"/>
    </row>
    <row r="946" spans="1:10">
      <c r="A946" s="44">
        <v>25030700101</v>
      </c>
      <c r="B946" s="36" t="s">
        <v>1156</v>
      </c>
      <c r="C946" s="36"/>
      <c r="D946" s="36"/>
      <c r="E946" s="44" t="s">
        <v>151</v>
      </c>
      <c r="F946" s="38">
        <v>12</v>
      </c>
      <c r="G946" s="38">
        <v>12</v>
      </c>
      <c r="H946" s="38">
        <v>12</v>
      </c>
      <c r="I946" s="37">
        <v>12</v>
      </c>
      <c r="J946" s="36" t="s">
        <v>1070</v>
      </c>
    </row>
    <row r="947" spans="1:10">
      <c r="A947" s="44">
        <v>25030700102</v>
      </c>
      <c r="B947" s="36" t="s">
        <v>1157</v>
      </c>
      <c r="C947" s="36"/>
      <c r="D947" s="36"/>
      <c r="E947" s="44" t="s">
        <v>151</v>
      </c>
      <c r="F947" s="38">
        <v>4</v>
      </c>
      <c r="G947" s="38">
        <v>4</v>
      </c>
      <c r="H947" s="38">
        <v>4</v>
      </c>
      <c r="I947" s="37">
        <v>4</v>
      </c>
      <c r="J947" s="36"/>
    </row>
    <row r="948" spans="1:10">
      <c r="A948" s="44">
        <v>25030700103</v>
      </c>
      <c r="B948" s="36" t="s">
        <v>1158</v>
      </c>
      <c r="C948" s="36"/>
      <c r="D948" s="36"/>
      <c r="E948" s="44" t="s">
        <v>151</v>
      </c>
      <c r="F948" s="38">
        <v>12</v>
      </c>
      <c r="G948" s="38">
        <v>12</v>
      </c>
      <c r="H948" s="38">
        <v>12</v>
      </c>
      <c r="I948" s="37">
        <v>12</v>
      </c>
      <c r="J948" s="36" t="s">
        <v>1070</v>
      </c>
    </row>
    <row r="949" spans="1:10">
      <c r="A949" s="44">
        <v>25030700200</v>
      </c>
      <c r="B949" s="36" t="s">
        <v>1159</v>
      </c>
      <c r="C949" s="36"/>
      <c r="D949" s="36"/>
      <c r="E949" s="44" t="s">
        <v>151</v>
      </c>
      <c r="F949" s="38">
        <v>4</v>
      </c>
      <c r="G949" s="38">
        <v>4</v>
      </c>
      <c r="H949" s="38">
        <v>4</v>
      </c>
      <c r="I949" s="37">
        <v>4</v>
      </c>
      <c r="J949" s="36"/>
    </row>
    <row r="950" spans="1:10">
      <c r="A950" s="44">
        <v>25030700201</v>
      </c>
      <c r="B950" s="36" t="s">
        <v>1160</v>
      </c>
      <c r="C950" s="36"/>
      <c r="D950" s="36"/>
      <c r="E950" s="44" t="s">
        <v>151</v>
      </c>
      <c r="F950" s="38">
        <v>12</v>
      </c>
      <c r="G950" s="38">
        <v>12</v>
      </c>
      <c r="H950" s="38">
        <v>12</v>
      </c>
      <c r="I950" s="37">
        <v>12</v>
      </c>
      <c r="J950" s="36" t="s">
        <v>1070</v>
      </c>
    </row>
    <row r="951" spans="1:10">
      <c r="A951" s="44">
        <v>25030700300</v>
      </c>
      <c r="B951" s="36" t="s">
        <v>1161</v>
      </c>
      <c r="C951" s="36" t="s">
        <v>1162</v>
      </c>
      <c r="D951" s="36"/>
      <c r="E951" s="44" t="s">
        <v>151</v>
      </c>
      <c r="F951" s="38">
        <v>10</v>
      </c>
      <c r="G951" s="38">
        <v>10</v>
      </c>
      <c r="H951" s="38">
        <v>10</v>
      </c>
      <c r="I951" s="37">
        <v>10</v>
      </c>
      <c r="J951" s="36"/>
    </row>
    <row r="952" spans="1:10">
      <c r="A952" s="44">
        <v>25030700400</v>
      </c>
      <c r="B952" s="36" t="s">
        <v>1163</v>
      </c>
      <c r="C952" s="36"/>
      <c r="D952" s="36"/>
      <c r="E952" s="44" t="s">
        <v>151</v>
      </c>
      <c r="F952" s="38">
        <v>8</v>
      </c>
      <c r="G952" s="38">
        <v>8</v>
      </c>
      <c r="H952" s="38">
        <v>8</v>
      </c>
      <c r="I952" s="37">
        <v>8</v>
      </c>
      <c r="J952" s="45"/>
    </row>
    <row r="953" spans="1:10">
      <c r="A953" s="44">
        <v>25030700500</v>
      </c>
      <c r="B953" s="36" t="s">
        <v>1164</v>
      </c>
      <c r="C953" s="36"/>
      <c r="D953" s="36"/>
      <c r="E953" s="44" t="s">
        <v>151</v>
      </c>
      <c r="F953" s="38">
        <v>4</v>
      </c>
      <c r="G953" s="38">
        <v>4</v>
      </c>
      <c r="H953" s="38">
        <v>4</v>
      </c>
      <c r="I953" s="37">
        <v>4</v>
      </c>
      <c r="J953" s="36"/>
    </row>
    <row r="954" ht="24" spans="1:10">
      <c r="A954" s="44">
        <v>25030700600</v>
      </c>
      <c r="B954" s="36" t="s">
        <v>1165</v>
      </c>
      <c r="C954" s="36"/>
      <c r="D954" s="36"/>
      <c r="E954" s="44" t="s">
        <v>151</v>
      </c>
      <c r="F954" s="38">
        <v>10</v>
      </c>
      <c r="G954" s="38">
        <v>10</v>
      </c>
      <c r="H954" s="38">
        <v>10</v>
      </c>
      <c r="I954" s="37">
        <v>10</v>
      </c>
      <c r="J954" s="36" t="s">
        <v>1166</v>
      </c>
    </row>
    <row r="955" ht="24" spans="1:10">
      <c r="A955" s="44">
        <v>25030700700</v>
      </c>
      <c r="B955" s="36" t="s">
        <v>1167</v>
      </c>
      <c r="C955" s="36"/>
      <c r="D955" s="36"/>
      <c r="E955" s="44" t="s">
        <v>151</v>
      </c>
      <c r="F955" s="40">
        <v>8.9</v>
      </c>
      <c r="G955" s="40">
        <v>8.9</v>
      </c>
      <c r="H955" s="40">
        <v>8.9</v>
      </c>
      <c r="I955" s="41">
        <v>8.9</v>
      </c>
      <c r="J955" s="36" t="s">
        <v>1168</v>
      </c>
    </row>
    <row r="956" spans="1:10">
      <c r="A956" s="44">
        <v>25030700800</v>
      </c>
      <c r="B956" s="36" t="s">
        <v>1169</v>
      </c>
      <c r="C956" s="36"/>
      <c r="D956" s="36"/>
      <c r="E956" s="44" t="s">
        <v>151</v>
      </c>
      <c r="F956" s="40">
        <v>17</v>
      </c>
      <c r="G956" s="40">
        <v>17</v>
      </c>
      <c r="H956" s="40">
        <v>17</v>
      </c>
      <c r="I956" s="41">
        <v>17</v>
      </c>
      <c r="J956" s="36" t="s">
        <v>1170</v>
      </c>
    </row>
    <row r="957" spans="1:10">
      <c r="A957" s="44">
        <v>25030701000</v>
      </c>
      <c r="B957" s="36" t="s">
        <v>1171</v>
      </c>
      <c r="C957" s="36"/>
      <c r="D957" s="36"/>
      <c r="E957" s="44" t="s">
        <v>151</v>
      </c>
      <c r="F957" s="38">
        <v>15</v>
      </c>
      <c r="G957" s="38">
        <v>15</v>
      </c>
      <c r="H957" s="38">
        <v>15</v>
      </c>
      <c r="I957" s="37">
        <v>15</v>
      </c>
      <c r="J957" s="36"/>
    </row>
    <row r="958" spans="1:10">
      <c r="A958" s="44">
        <v>25030701100</v>
      </c>
      <c r="B958" s="36" t="s">
        <v>1172</v>
      </c>
      <c r="C958" s="36"/>
      <c r="D958" s="36"/>
      <c r="E958" s="44" t="s">
        <v>151</v>
      </c>
      <c r="F958" s="38">
        <v>8</v>
      </c>
      <c r="G958" s="38">
        <v>8</v>
      </c>
      <c r="H958" s="38">
        <v>8</v>
      </c>
      <c r="I958" s="37">
        <v>8</v>
      </c>
      <c r="J958" s="36"/>
    </row>
    <row r="959" spans="1:10">
      <c r="A959" s="44">
        <v>25030701200</v>
      </c>
      <c r="B959" s="36" t="s">
        <v>1173</v>
      </c>
      <c r="C959" s="36"/>
      <c r="D959" s="36"/>
      <c r="E959" s="44" t="s">
        <v>151</v>
      </c>
      <c r="F959" s="38">
        <v>5</v>
      </c>
      <c r="G959" s="38">
        <v>5</v>
      </c>
      <c r="H959" s="38">
        <v>5</v>
      </c>
      <c r="I959" s="37">
        <v>5</v>
      </c>
      <c r="J959" s="36"/>
    </row>
    <row r="960" spans="1:10">
      <c r="A960" s="44">
        <v>25030701300</v>
      </c>
      <c r="B960" s="36" t="s">
        <v>1174</v>
      </c>
      <c r="C960" s="36"/>
      <c r="D960" s="36"/>
      <c r="E960" s="44" t="s">
        <v>151</v>
      </c>
      <c r="F960" s="38">
        <v>5</v>
      </c>
      <c r="G960" s="38">
        <v>5</v>
      </c>
      <c r="H960" s="38">
        <v>5</v>
      </c>
      <c r="I960" s="37">
        <v>5</v>
      </c>
      <c r="J960" s="36"/>
    </row>
    <row r="961" spans="1:10">
      <c r="A961" s="44">
        <v>25030701400</v>
      </c>
      <c r="B961" s="36" t="s">
        <v>1175</v>
      </c>
      <c r="C961" s="36"/>
      <c r="D961" s="36"/>
      <c r="E961" s="44" t="s">
        <v>151</v>
      </c>
      <c r="F961" s="38">
        <v>5</v>
      </c>
      <c r="G961" s="38">
        <v>5</v>
      </c>
      <c r="H961" s="38">
        <v>5</v>
      </c>
      <c r="I961" s="37">
        <v>5</v>
      </c>
      <c r="J961" s="36"/>
    </row>
    <row r="962" spans="1:10">
      <c r="A962" s="44">
        <v>25030701500</v>
      </c>
      <c r="B962" s="36" t="s">
        <v>1176</v>
      </c>
      <c r="C962" s="36"/>
      <c r="D962" s="36"/>
      <c r="E962" s="44" t="s">
        <v>151</v>
      </c>
      <c r="F962" s="38">
        <v>5</v>
      </c>
      <c r="G962" s="38">
        <v>5</v>
      </c>
      <c r="H962" s="38">
        <v>5</v>
      </c>
      <c r="I962" s="37">
        <v>5</v>
      </c>
      <c r="J962" s="36"/>
    </row>
    <row r="963" spans="1:10">
      <c r="A963" s="44">
        <v>25030701600</v>
      </c>
      <c r="B963" s="36" t="s">
        <v>1177</v>
      </c>
      <c r="C963" s="36"/>
      <c r="D963" s="36"/>
      <c r="E963" s="44" t="s">
        <v>151</v>
      </c>
      <c r="F963" s="38">
        <v>5</v>
      </c>
      <c r="G963" s="38">
        <v>5</v>
      </c>
      <c r="H963" s="38">
        <v>5</v>
      </c>
      <c r="I963" s="37">
        <v>5</v>
      </c>
      <c r="J963" s="36"/>
    </row>
    <row r="964" spans="1:10">
      <c r="A964" s="44">
        <v>25030701700</v>
      </c>
      <c r="B964" s="36" t="s">
        <v>1178</v>
      </c>
      <c r="C964" s="36"/>
      <c r="D964" s="36"/>
      <c r="E964" s="44" t="s">
        <v>151</v>
      </c>
      <c r="F964" s="38">
        <v>16</v>
      </c>
      <c r="G964" s="38">
        <v>16</v>
      </c>
      <c r="H964" s="38">
        <v>16</v>
      </c>
      <c r="I964" s="37">
        <v>16</v>
      </c>
      <c r="J964" s="36"/>
    </row>
    <row r="965" spans="1:10">
      <c r="A965" s="44">
        <v>25030701800</v>
      </c>
      <c r="B965" s="36" t="s">
        <v>1179</v>
      </c>
      <c r="C965" s="36"/>
      <c r="D965" s="36"/>
      <c r="E965" s="44" t="s">
        <v>151</v>
      </c>
      <c r="F965" s="38">
        <v>8</v>
      </c>
      <c r="G965" s="38">
        <v>8</v>
      </c>
      <c r="H965" s="38">
        <v>8</v>
      </c>
      <c r="I965" s="37">
        <v>8</v>
      </c>
      <c r="J965" s="36"/>
    </row>
    <row r="966" spans="1:10">
      <c r="A966" s="44">
        <v>25030701900</v>
      </c>
      <c r="B966" s="36" t="s">
        <v>1180</v>
      </c>
      <c r="C966" s="36"/>
      <c r="D966" s="36"/>
      <c r="E966" s="44" t="s">
        <v>151</v>
      </c>
      <c r="F966" s="38">
        <v>8</v>
      </c>
      <c r="G966" s="38">
        <v>8</v>
      </c>
      <c r="H966" s="38">
        <v>8</v>
      </c>
      <c r="I966" s="37">
        <v>8</v>
      </c>
      <c r="J966" s="36"/>
    </row>
    <row r="967" spans="1:10">
      <c r="A967" s="44">
        <v>25030702000</v>
      </c>
      <c r="B967" s="36" t="s">
        <v>1181</v>
      </c>
      <c r="C967" s="36"/>
      <c r="D967" s="36"/>
      <c r="E967" s="44" t="s">
        <v>151</v>
      </c>
      <c r="F967" s="38">
        <v>8</v>
      </c>
      <c r="G967" s="38">
        <v>8</v>
      </c>
      <c r="H967" s="38">
        <v>8</v>
      </c>
      <c r="I967" s="37">
        <v>8</v>
      </c>
      <c r="J967" s="36"/>
    </row>
    <row r="968" spans="1:10">
      <c r="A968" s="44">
        <v>25030702100</v>
      </c>
      <c r="B968" s="36" t="s">
        <v>1182</v>
      </c>
      <c r="C968" s="36"/>
      <c r="D968" s="36"/>
      <c r="E968" s="44" t="s">
        <v>151</v>
      </c>
      <c r="F968" s="40">
        <v>17</v>
      </c>
      <c r="G968" s="40">
        <v>17</v>
      </c>
      <c r="H968" s="40">
        <v>17</v>
      </c>
      <c r="I968" s="41">
        <v>17</v>
      </c>
      <c r="J968" s="36"/>
    </row>
    <row r="969" spans="1:10">
      <c r="A969" s="44">
        <v>25030702200</v>
      </c>
      <c r="B969" s="36" t="s">
        <v>1183</v>
      </c>
      <c r="C969" s="36"/>
      <c r="D969" s="36"/>
      <c r="E969" s="44" t="s">
        <v>151</v>
      </c>
      <c r="F969" s="38">
        <v>8</v>
      </c>
      <c r="G969" s="38">
        <v>8</v>
      </c>
      <c r="H969" s="38">
        <v>8</v>
      </c>
      <c r="I969" s="37">
        <v>8</v>
      </c>
      <c r="J969" s="36"/>
    </row>
    <row r="970" spans="1:10">
      <c r="A970" s="44">
        <v>25030702300</v>
      </c>
      <c r="B970" s="36" t="s">
        <v>1184</v>
      </c>
      <c r="C970" s="67"/>
      <c r="D970" s="36"/>
      <c r="E970" s="44" t="s">
        <v>35</v>
      </c>
      <c r="F970" s="40">
        <v>22</v>
      </c>
      <c r="G970" s="40">
        <v>22</v>
      </c>
      <c r="H970" s="40">
        <v>22</v>
      </c>
      <c r="I970" s="41">
        <v>22</v>
      </c>
      <c r="J970" s="45"/>
    </row>
    <row r="971" spans="1:10">
      <c r="A971" s="44">
        <v>25030702400</v>
      </c>
      <c r="B971" s="36" t="s">
        <v>1185</v>
      </c>
      <c r="C971" s="36"/>
      <c r="D971" s="36"/>
      <c r="E971" s="44" t="s">
        <v>151</v>
      </c>
      <c r="F971" s="38">
        <v>4</v>
      </c>
      <c r="G971" s="38">
        <v>4</v>
      </c>
      <c r="H971" s="38">
        <v>4</v>
      </c>
      <c r="I971" s="37">
        <v>4</v>
      </c>
      <c r="J971" s="36"/>
    </row>
    <row r="972" spans="1:10">
      <c r="A972" s="44">
        <v>25030702500</v>
      </c>
      <c r="B972" s="36" t="s">
        <v>1186</v>
      </c>
      <c r="C972" s="36"/>
      <c r="D972" s="36"/>
      <c r="E972" s="44" t="s">
        <v>151</v>
      </c>
      <c r="F972" s="38">
        <v>8</v>
      </c>
      <c r="G972" s="38">
        <v>8</v>
      </c>
      <c r="H972" s="38">
        <v>8</v>
      </c>
      <c r="I972" s="37">
        <v>8</v>
      </c>
      <c r="J972" s="36"/>
    </row>
    <row r="973" spans="1:10">
      <c r="A973" s="44">
        <v>25030702600</v>
      </c>
      <c r="B973" s="36" t="s">
        <v>1187</v>
      </c>
      <c r="C973" s="36"/>
      <c r="D973" s="36"/>
      <c r="E973" s="44" t="s">
        <v>151</v>
      </c>
      <c r="F973" s="40">
        <v>35</v>
      </c>
      <c r="G973" s="40">
        <v>35</v>
      </c>
      <c r="H973" s="40">
        <v>35</v>
      </c>
      <c r="I973" s="41">
        <v>35</v>
      </c>
      <c r="J973" s="36"/>
    </row>
    <row r="974" spans="1:10">
      <c r="A974" s="44">
        <v>25030702700</v>
      </c>
      <c r="B974" s="36" t="s">
        <v>1188</v>
      </c>
      <c r="C974" s="36"/>
      <c r="D974" s="36"/>
      <c r="E974" s="44" t="s">
        <v>151</v>
      </c>
      <c r="F974" s="38">
        <v>8</v>
      </c>
      <c r="G974" s="38">
        <v>8</v>
      </c>
      <c r="H974" s="38">
        <v>8</v>
      </c>
      <c r="I974" s="37">
        <v>8</v>
      </c>
      <c r="J974" s="36"/>
    </row>
    <row r="975" spans="1:10">
      <c r="A975" s="44">
        <v>25030702800</v>
      </c>
      <c r="B975" s="36" t="s">
        <v>1189</v>
      </c>
      <c r="C975" s="36"/>
      <c r="D975" s="36"/>
      <c r="E975" s="44" t="s">
        <v>151</v>
      </c>
      <c r="F975" s="40">
        <v>30</v>
      </c>
      <c r="G975" s="40">
        <v>30</v>
      </c>
      <c r="H975" s="40">
        <v>30</v>
      </c>
      <c r="I975" s="41">
        <v>30</v>
      </c>
      <c r="J975" s="36"/>
    </row>
    <row r="976" spans="1:10">
      <c r="A976" s="44">
        <v>25030702900</v>
      </c>
      <c r="B976" s="36" t="s">
        <v>1190</v>
      </c>
      <c r="C976" s="36"/>
      <c r="D976" s="36"/>
      <c r="E976" s="44" t="s">
        <v>151</v>
      </c>
      <c r="F976" s="62">
        <v>40</v>
      </c>
      <c r="G976" s="62">
        <v>40</v>
      </c>
      <c r="H976" s="62">
        <v>40</v>
      </c>
      <c r="I976" s="37">
        <v>40</v>
      </c>
      <c r="J976" s="36"/>
    </row>
    <row r="977" spans="1:10">
      <c r="A977" s="52">
        <v>250308</v>
      </c>
      <c r="B977" s="57" t="s">
        <v>1191</v>
      </c>
      <c r="C977" s="36"/>
      <c r="D977" s="36"/>
      <c r="E977" s="44"/>
      <c r="F977" s="38"/>
      <c r="G977" s="38"/>
      <c r="H977" s="38"/>
      <c r="I977" s="37"/>
      <c r="J977" s="36"/>
    </row>
    <row r="978" spans="1:10">
      <c r="A978" s="44">
        <v>25030800100</v>
      </c>
      <c r="B978" s="36" t="s">
        <v>1192</v>
      </c>
      <c r="C978" s="36"/>
      <c r="D978" s="36"/>
      <c r="E978" s="44" t="s">
        <v>151</v>
      </c>
      <c r="F978" s="38">
        <v>5</v>
      </c>
      <c r="G978" s="38">
        <v>5</v>
      </c>
      <c r="H978" s="38">
        <v>5</v>
      </c>
      <c r="I978" s="37">
        <v>5</v>
      </c>
      <c r="J978" s="45"/>
    </row>
    <row r="979" spans="1:10">
      <c r="A979" s="44">
        <v>25030800200</v>
      </c>
      <c r="B979" s="36" t="s">
        <v>1193</v>
      </c>
      <c r="C979" s="36"/>
      <c r="D979" s="36"/>
      <c r="E979" s="44" t="s">
        <v>151</v>
      </c>
      <c r="F979" s="38">
        <v>8</v>
      </c>
      <c r="G979" s="38">
        <v>8</v>
      </c>
      <c r="H979" s="38">
        <v>8</v>
      </c>
      <c r="I979" s="37">
        <v>8</v>
      </c>
      <c r="J979" s="45"/>
    </row>
    <row r="980" spans="1:10">
      <c r="A980" s="44">
        <v>25030800300</v>
      </c>
      <c r="B980" s="36" t="s">
        <v>1194</v>
      </c>
      <c r="C980" s="36"/>
      <c r="D980" s="36"/>
      <c r="E980" s="44" t="s">
        <v>151</v>
      </c>
      <c r="F980" s="38">
        <v>15</v>
      </c>
      <c r="G980" s="38">
        <v>15</v>
      </c>
      <c r="H980" s="38">
        <v>15</v>
      </c>
      <c r="I980" s="37">
        <v>15</v>
      </c>
      <c r="J980" s="36"/>
    </row>
    <row r="981" spans="1:10">
      <c r="A981" s="44">
        <v>25030800400</v>
      </c>
      <c r="B981" s="36" t="s">
        <v>1195</v>
      </c>
      <c r="C981" s="36"/>
      <c r="D981" s="36"/>
      <c r="E981" s="44" t="s">
        <v>151</v>
      </c>
      <c r="F981" s="38">
        <v>8</v>
      </c>
      <c r="G981" s="38">
        <v>8</v>
      </c>
      <c r="H981" s="38">
        <v>8</v>
      </c>
      <c r="I981" s="37">
        <v>8</v>
      </c>
      <c r="J981" s="36"/>
    </row>
    <row r="982" spans="1:10">
      <c r="A982" s="44">
        <v>25030800401</v>
      </c>
      <c r="B982" s="36" t="s">
        <v>1196</v>
      </c>
      <c r="C982" s="36"/>
      <c r="D982" s="36"/>
      <c r="E982" s="44" t="s">
        <v>151</v>
      </c>
      <c r="F982" s="38">
        <v>12</v>
      </c>
      <c r="G982" s="38">
        <v>12</v>
      </c>
      <c r="H982" s="38">
        <v>12</v>
      </c>
      <c r="I982" s="37">
        <v>12</v>
      </c>
      <c r="J982" s="36" t="s">
        <v>1070</v>
      </c>
    </row>
    <row r="983" ht="24" spans="1:10">
      <c r="A983" s="44">
        <v>25030800402</v>
      </c>
      <c r="B983" s="36" t="s">
        <v>1197</v>
      </c>
      <c r="C983" s="36"/>
      <c r="D983" s="36"/>
      <c r="E983" s="44" t="s">
        <v>151</v>
      </c>
      <c r="F983" s="38">
        <v>12</v>
      </c>
      <c r="G983" s="38">
        <v>12</v>
      </c>
      <c r="H983" s="38">
        <v>12</v>
      </c>
      <c r="I983" s="37">
        <v>12</v>
      </c>
      <c r="J983" s="36" t="s">
        <v>1198</v>
      </c>
    </row>
    <row r="984" spans="1:10">
      <c r="A984" s="44">
        <v>25030800500</v>
      </c>
      <c r="B984" s="36" t="s">
        <v>1199</v>
      </c>
      <c r="C984" s="36"/>
      <c r="D984" s="36"/>
      <c r="E984" s="44" t="s">
        <v>151</v>
      </c>
      <c r="F984" s="38">
        <v>15</v>
      </c>
      <c r="G984" s="38">
        <v>15</v>
      </c>
      <c r="H984" s="38">
        <v>15</v>
      </c>
      <c r="I984" s="37">
        <v>15</v>
      </c>
      <c r="J984" s="36"/>
    </row>
    <row r="985" spans="1:10">
      <c r="A985" s="44">
        <v>25030800600</v>
      </c>
      <c r="B985" s="36" t="s">
        <v>1200</v>
      </c>
      <c r="C985" s="36"/>
      <c r="D985" s="36"/>
      <c r="E985" s="44" t="s">
        <v>151</v>
      </c>
      <c r="F985" s="38">
        <v>15</v>
      </c>
      <c r="G985" s="38">
        <v>15</v>
      </c>
      <c r="H985" s="38">
        <v>15</v>
      </c>
      <c r="I985" s="37">
        <v>15</v>
      </c>
      <c r="J985" s="45"/>
    </row>
    <row r="986" spans="1:10">
      <c r="A986" s="44">
        <v>25030800700</v>
      </c>
      <c r="B986" s="36" t="s">
        <v>1201</v>
      </c>
      <c r="C986" s="36"/>
      <c r="D986" s="36"/>
      <c r="E986" s="44" t="s">
        <v>151</v>
      </c>
      <c r="F986" s="40">
        <v>13.4</v>
      </c>
      <c r="G986" s="40">
        <v>13.4</v>
      </c>
      <c r="H986" s="40">
        <v>13.4</v>
      </c>
      <c r="I986" s="41">
        <v>13.4</v>
      </c>
      <c r="J986" s="36"/>
    </row>
    <row r="987" spans="1:10">
      <c r="A987" s="44">
        <v>25030800800</v>
      </c>
      <c r="B987" s="36" t="s">
        <v>1202</v>
      </c>
      <c r="C987" s="36"/>
      <c r="D987" s="36"/>
      <c r="E987" s="44" t="s">
        <v>151</v>
      </c>
      <c r="F987" s="38">
        <v>15</v>
      </c>
      <c r="G987" s="38">
        <v>15</v>
      </c>
      <c r="H987" s="38">
        <v>15</v>
      </c>
      <c r="I987" s="37">
        <v>15</v>
      </c>
      <c r="J987" s="36"/>
    </row>
    <row r="988" spans="1:10">
      <c r="A988" s="44">
        <v>25030800900</v>
      </c>
      <c r="B988" s="36" t="s">
        <v>1203</v>
      </c>
      <c r="C988" s="36"/>
      <c r="D988" s="36"/>
      <c r="E988" s="44" t="s">
        <v>151</v>
      </c>
      <c r="F988" s="38">
        <v>15</v>
      </c>
      <c r="G988" s="38">
        <v>15</v>
      </c>
      <c r="H988" s="38">
        <v>15</v>
      </c>
      <c r="I988" s="37">
        <v>15</v>
      </c>
      <c r="J988" s="36"/>
    </row>
    <row r="989" spans="1:10">
      <c r="A989" s="44">
        <v>25030801000</v>
      </c>
      <c r="B989" s="36" t="s">
        <v>1204</v>
      </c>
      <c r="C989" s="36"/>
      <c r="D989" s="36"/>
      <c r="E989" s="44" t="s">
        <v>151</v>
      </c>
      <c r="F989" s="38">
        <v>40</v>
      </c>
      <c r="G989" s="38">
        <v>40</v>
      </c>
      <c r="H989" s="38">
        <v>40</v>
      </c>
      <c r="I989" s="37">
        <v>40</v>
      </c>
      <c r="J989" s="36"/>
    </row>
    <row r="990" spans="1:10">
      <c r="A990" s="52">
        <v>250309</v>
      </c>
      <c r="B990" s="57" t="s">
        <v>1205</v>
      </c>
      <c r="C990" s="36"/>
      <c r="D990" s="36"/>
      <c r="E990" s="44"/>
      <c r="F990" s="38"/>
      <c r="G990" s="38"/>
      <c r="H990" s="38"/>
      <c r="I990" s="37"/>
      <c r="J990" s="45"/>
    </row>
    <row r="991" spans="1:10">
      <c r="A991" s="44">
        <v>25030900100</v>
      </c>
      <c r="B991" s="36" t="s">
        <v>1206</v>
      </c>
      <c r="C991" s="36"/>
      <c r="D991" s="36"/>
      <c r="E991" s="44" t="s">
        <v>151</v>
      </c>
      <c r="F991" s="41">
        <v>33</v>
      </c>
      <c r="G991" s="41">
        <v>33</v>
      </c>
      <c r="H991" s="41">
        <v>33</v>
      </c>
      <c r="I991" s="41">
        <v>33</v>
      </c>
      <c r="J991" s="36"/>
    </row>
    <row r="992" spans="1:10">
      <c r="A992" s="44">
        <v>25030900200</v>
      </c>
      <c r="B992" s="36" t="s">
        <v>1207</v>
      </c>
      <c r="C992" s="36"/>
      <c r="D992" s="36"/>
      <c r="E992" s="44" t="s">
        <v>151</v>
      </c>
      <c r="F992" s="41">
        <v>33</v>
      </c>
      <c r="G992" s="41">
        <v>33</v>
      </c>
      <c r="H992" s="41">
        <v>33</v>
      </c>
      <c r="I992" s="41">
        <v>33</v>
      </c>
      <c r="J992" s="36"/>
    </row>
    <row r="993" spans="1:10">
      <c r="A993" s="44">
        <v>25030900300</v>
      </c>
      <c r="B993" s="36" t="s">
        <v>1208</v>
      </c>
      <c r="C993" s="36"/>
      <c r="D993" s="36"/>
      <c r="E993" s="44" t="s">
        <v>151</v>
      </c>
      <c r="F993" s="41">
        <v>33</v>
      </c>
      <c r="G993" s="41">
        <v>33</v>
      </c>
      <c r="H993" s="41">
        <v>33</v>
      </c>
      <c r="I993" s="41">
        <v>33</v>
      </c>
      <c r="J993" s="36"/>
    </row>
    <row r="994" spans="1:10">
      <c r="A994" s="44">
        <v>25030900301</v>
      </c>
      <c r="B994" s="36" t="s">
        <v>1209</v>
      </c>
      <c r="C994" s="36"/>
      <c r="D994" s="36"/>
      <c r="E994" s="44" t="s">
        <v>151</v>
      </c>
      <c r="F994" s="41">
        <v>33</v>
      </c>
      <c r="G994" s="41">
        <v>33</v>
      </c>
      <c r="H994" s="41">
        <v>33</v>
      </c>
      <c r="I994" s="41">
        <v>33</v>
      </c>
      <c r="J994" s="36"/>
    </row>
    <row r="995" spans="1:10">
      <c r="A995" s="44">
        <v>25030900400</v>
      </c>
      <c r="B995" s="36" t="s">
        <v>1210</v>
      </c>
      <c r="C995" s="36" t="s">
        <v>1211</v>
      </c>
      <c r="D995" s="36"/>
      <c r="E995" s="44" t="s">
        <v>1212</v>
      </c>
      <c r="F995" s="41">
        <v>33</v>
      </c>
      <c r="G995" s="41">
        <v>33</v>
      </c>
      <c r="H995" s="41">
        <v>33</v>
      </c>
      <c r="I995" s="41">
        <v>33</v>
      </c>
      <c r="J995" s="36"/>
    </row>
    <row r="996" spans="1:10">
      <c r="A996" s="44">
        <v>25030900500</v>
      </c>
      <c r="B996" s="36" t="s">
        <v>1213</v>
      </c>
      <c r="C996" s="36"/>
      <c r="D996" s="36"/>
      <c r="E996" s="44" t="s">
        <v>1214</v>
      </c>
      <c r="F996" s="41">
        <v>61</v>
      </c>
      <c r="G996" s="41">
        <v>61</v>
      </c>
      <c r="H996" s="41">
        <v>61</v>
      </c>
      <c r="I996" s="41">
        <v>61</v>
      </c>
      <c r="J996" s="36"/>
    </row>
    <row r="997" spans="1:10">
      <c r="A997" s="44">
        <v>25030900501</v>
      </c>
      <c r="B997" s="36" t="s">
        <v>1215</v>
      </c>
      <c r="C997" s="36"/>
      <c r="D997" s="36"/>
      <c r="E997" s="44" t="s">
        <v>1214</v>
      </c>
      <c r="F997" s="41">
        <v>174</v>
      </c>
      <c r="G997" s="41">
        <v>174</v>
      </c>
      <c r="H997" s="41">
        <v>174</v>
      </c>
      <c r="I997" s="41">
        <v>174</v>
      </c>
      <c r="J997" s="36"/>
    </row>
    <row r="998" spans="1:10">
      <c r="A998" s="44">
        <v>25030900502</v>
      </c>
      <c r="B998" s="36" t="s">
        <v>1216</v>
      </c>
      <c r="C998" s="36"/>
      <c r="D998" s="36"/>
      <c r="E998" s="44" t="s">
        <v>1214</v>
      </c>
      <c r="F998" s="41">
        <v>174</v>
      </c>
      <c r="G998" s="41">
        <v>174</v>
      </c>
      <c r="H998" s="41">
        <v>174</v>
      </c>
      <c r="I998" s="41">
        <v>174</v>
      </c>
      <c r="J998" s="36"/>
    </row>
    <row r="999" spans="1:10">
      <c r="A999" s="44">
        <v>25030900503</v>
      </c>
      <c r="B999" s="36" t="s">
        <v>1217</v>
      </c>
      <c r="C999" s="36"/>
      <c r="D999" s="36"/>
      <c r="E999" s="44" t="s">
        <v>1214</v>
      </c>
      <c r="F999" s="41">
        <v>174</v>
      </c>
      <c r="G999" s="41">
        <v>174</v>
      </c>
      <c r="H999" s="41">
        <v>174</v>
      </c>
      <c r="I999" s="41">
        <v>174</v>
      </c>
      <c r="J999" s="36"/>
    </row>
    <row r="1000" spans="1:10">
      <c r="A1000" s="44">
        <v>25030900600</v>
      </c>
      <c r="B1000" s="36" t="s">
        <v>1218</v>
      </c>
      <c r="C1000" s="66"/>
      <c r="D1000" s="36"/>
      <c r="E1000" s="44" t="s">
        <v>1212</v>
      </c>
      <c r="F1000" s="41">
        <v>21</v>
      </c>
      <c r="G1000" s="41">
        <v>21</v>
      </c>
      <c r="H1000" s="41">
        <v>21</v>
      </c>
      <c r="I1000" s="41">
        <v>21</v>
      </c>
      <c r="J1000" s="36"/>
    </row>
    <row r="1001" spans="1:10">
      <c r="A1001" s="44">
        <v>25030900700</v>
      </c>
      <c r="B1001" s="36" t="s">
        <v>1219</v>
      </c>
      <c r="C1001" s="36"/>
      <c r="D1001" s="36"/>
      <c r="E1001" s="44" t="s">
        <v>1212</v>
      </c>
      <c r="F1001" s="38">
        <v>15</v>
      </c>
      <c r="G1001" s="38">
        <v>15</v>
      </c>
      <c r="H1001" s="38">
        <v>15</v>
      </c>
      <c r="I1001" s="37">
        <v>15</v>
      </c>
      <c r="J1001" s="36"/>
    </row>
    <row r="1002" spans="1:10">
      <c r="A1002" s="44">
        <v>25030900800</v>
      </c>
      <c r="B1002" s="36" t="s">
        <v>1220</v>
      </c>
      <c r="C1002" s="36"/>
      <c r="D1002" s="36"/>
      <c r="E1002" s="44" t="s">
        <v>151</v>
      </c>
      <c r="F1002" s="40">
        <v>21</v>
      </c>
      <c r="G1002" s="40">
        <v>21</v>
      </c>
      <c r="H1002" s="40">
        <v>21</v>
      </c>
      <c r="I1002" s="41">
        <v>21</v>
      </c>
      <c r="J1002" s="36"/>
    </row>
    <row r="1003" spans="1:10">
      <c r="A1003" s="52">
        <v>250310</v>
      </c>
      <c r="B1003" s="57" t="s">
        <v>1221</v>
      </c>
      <c r="C1003" s="36"/>
      <c r="D1003" s="36"/>
      <c r="E1003" s="44"/>
      <c r="F1003" s="38"/>
      <c r="G1003" s="38"/>
      <c r="H1003" s="38"/>
      <c r="I1003" s="37"/>
      <c r="J1003" s="36"/>
    </row>
    <row r="1004" spans="1:10">
      <c r="A1004" s="44">
        <v>25031000100</v>
      </c>
      <c r="B1004" s="36" t="s">
        <v>1222</v>
      </c>
      <c r="C1004" s="36"/>
      <c r="D1004" s="36"/>
      <c r="E1004" s="44" t="s">
        <v>151</v>
      </c>
      <c r="F1004" s="41">
        <v>22</v>
      </c>
      <c r="G1004" s="41">
        <v>22</v>
      </c>
      <c r="H1004" s="41">
        <v>22</v>
      </c>
      <c r="I1004" s="41">
        <v>22</v>
      </c>
      <c r="J1004" s="45"/>
    </row>
    <row r="1005" spans="1:10">
      <c r="A1005" s="44">
        <v>25031000200</v>
      </c>
      <c r="B1005" s="36" t="s">
        <v>1223</v>
      </c>
      <c r="C1005" s="36"/>
      <c r="D1005" s="36"/>
      <c r="E1005" s="44" t="s">
        <v>151</v>
      </c>
      <c r="F1005" s="41">
        <v>28</v>
      </c>
      <c r="G1005" s="41">
        <v>28</v>
      </c>
      <c r="H1005" s="41">
        <v>28</v>
      </c>
      <c r="I1005" s="41">
        <v>28</v>
      </c>
      <c r="J1005" s="45"/>
    </row>
    <row r="1006" spans="1:10">
      <c r="A1006" s="44">
        <v>25031000300</v>
      </c>
      <c r="B1006" s="36" t="s">
        <v>1224</v>
      </c>
      <c r="C1006" s="36"/>
      <c r="D1006" s="36"/>
      <c r="E1006" s="44" t="s">
        <v>151</v>
      </c>
      <c r="F1006" s="41">
        <v>28</v>
      </c>
      <c r="G1006" s="41">
        <v>28</v>
      </c>
      <c r="H1006" s="41">
        <v>28</v>
      </c>
      <c r="I1006" s="41">
        <v>28</v>
      </c>
      <c r="J1006" s="45"/>
    </row>
    <row r="1007" spans="1:10">
      <c r="A1007" s="44">
        <v>25031000301</v>
      </c>
      <c r="B1007" s="36" t="s">
        <v>1225</v>
      </c>
      <c r="C1007" s="36"/>
      <c r="D1007" s="36"/>
      <c r="E1007" s="44" t="s">
        <v>151</v>
      </c>
      <c r="F1007" s="48">
        <v>28</v>
      </c>
      <c r="G1007" s="48">
        <v>28</v>
      </c>
      <c r="H1007" s="48">
        <v>28</v>
      </c>
      <c r="I1007" s="37">
        <v>32</v>
      </c>
      <c r="J1007" s="45"/>
    </row>
    <row r="1008" spans="1:10">
      <c r="A1008" s="44">
        <v>25031000302</v>
      </c>
      <c r="B1008" s="36" t="s">
        <v>1226</v>
      </c>
      <c r="C1008" s="36"/>
      <c r="D1008" s="36"/>
      <c r="E1008" s="44" t="s">
        <v>151</v>
      </c>
      <c r="F1008" s="48">
        <v>28</v>
      </c>
      <c r="G1008" s="48">
        <v>28</v>
      </c>
      <c r="H1008" s="48">
        <v>28</v>
      </c>
      <c r="I1008" s="37">
        <v>32</v>
      </c>
      <c r="J1008" s="45"/>
    </row>
    <row r="1009" spans="1:10">
      <c r="A1009" s="44">
        <v>25031000303</v>
      </c>
      <c r="B1009" s="36" t="s">
        <v>1227</v>
      </c>
      <c r="C1009" s="36"/>
      <c r="D1009" s="36"/>
      <c r="E1009" s="44" t="s">
        <v>151</v>
      </c>
      <c r="F1009" s="41">
        <v>28</v>
      </c>
      <c r="G1009" s="41">
        <v>28</v>
      </c>
      <c r="H1009" s="41">
        <v>28</v>
      </c>
      <c r="I1009" s="41">
        <v>28</v>
      </c>
      <c r="J1009" s="45"/>
    </row>
    <row r="1010" spans="1:10">
      <c r="A1010" s="44">
        <v>25031000400</v>
      </c>
      <c r="B1010" s="36" t="s">
        <v>1228</v>
      </c>
      <c r="C1010" s="36"/>
      <c r="D1010" s="36"/>
      <c r="E1010" s="44" t="s">
        <v>151</v>
      </c>
      <c r="F1010" s="41">
        <v>28</v>
      </c>
      <c r="G1010" s="41">
        <v>28</v>
      </c>
      <c r="H1010" s="41">
        <v>28</v>
      </c>
      <c r="I1010" s="41">
        <v>28</v>
      </c>
      <c r="J1010" s="45"/>
    </row>
    <row r="1011" spans="1:10">
      <c r="A1011" s="44">
        <v>25031000500</v>
      </c>
      <c r="B1011" s="36" t="s">
        <v>1229</v>
      </c>
      <c r="C1011" s="36"/>
      <c r="D1011" s="36"/>
      <c r="E1011" s="44" t="s">
        <v>151</v>
      </c>
      <c r="F1011" s="41">
        <v>28</v>
      </c>
      <c r="G1011" s="41">
        <v>28</v>
      </c>
      <c r="H1011" s="41">
        <v>28</v>
      </c>
      <c r="I1011" s="41">
        <v>28</v>
      </c>
      <c r="J1011" s="45"/>
    </row>
    <row r="1012" spans="1:10">
      <c r="A1012" s="44">
        <v>25031000600</v>
      </c>
      <c r="B1012" s="36" t="s">
        <v>1230</v>
      </c>
      <c r="C1012" s="36"/>
      <c r="D1012" s="36"/>
      <c r="E1012" s="44" t="s">
        <v>151</v>
      </c>
      <c r="F1012" s="41">
        <v>33</v>
      </c>
      <c r="G1012" s="41">
        <v>33</v>
      </c>
      <c r="H1012" s="41">
        <v>33</v>
      </c>
      <c r="I1012" s="41">
        <v>33</v>
      </c>
      <c r="J1012" s="45"/>
    </row>
    <row r="1013" spans="1:10">
      <c r="A1013" s="44">
        <v>25031000700</v>
      </c>
      <c r="B1013" s="36" t="s">
        <v>1231</v>
      </c>
      <c r="C1013" s="36"/>
      <c r="D1013" s="36"/>
      <c r="E1013" s="44" t="s">
        <v>151</v>
      </c>
      <c r="F1013" s="41">
        <v>33</v>
      </c>
      <c r="G1013" s="41">
        <v>33</v>
      </c>
      <c r="H1013" s="41">
        <v>33</v>
      </c>
      <c r="I1013" s="41">
        <v>33</v>
      </c>
      <c r="J1013" s="45"/>
    </row>
    <row r="1014" spans="1:10">
      <c r="A1014" s="44">
        <v>25031000800</v>
      </c>
      <c r="B1014" s="36" t="s">
        <v>1232</v>
      </c>
      <c r="C1014" s="66"/>
      <c r="D1014" s="36"/>
      <c r="E1014" s="44" t="s">
        <v>151</v>
      </c>
      <c r="F1014" s="41">
        <v>33</v>
      </c>
      <c r="G1014" s="41">
        <v>33</v>
      </c>
      <c r="H1014" s="41">
        <v>33</v>
      </c>
      <c r="I1014" s="41">
        <v>33</v>
      </c>
      <c r="J1014" s="45"/>
    </row>
    <row r="1015" spans="1:10">
      <c r="A1015" s="44">
        <v>25031000801</v>
      </c>
      <c r="B1015" s="36" t="s">
        <v>1233</v>
      </c>
      <c r="C1015" s="66"/>
      <c r="D1015" s="36"/>
      <c r="E1015" s="44" t="s">
        <v>151</v>
      </c>
      <c r="F1015" s="41">
        <v>87</v>
      </c>
      <c r="G1015" s="41">
        <v>87</v>
      </c>
      <c r="H1015" s="41">
        <v>87</v>
      </c>
      <c r="I1015" s="41">
        <v>87</v>
      </c>
      <c r="J1015" s="36"/>
    </row>
    <row r="1016" spans="1:10">
      <c r="A1016" s="44">
        <v>25031000802</v>
      </c>
      <c r="B1016" s="36" t="s">
        <v>1234</v>
      </c>
      <c r="C1016" s="66"/>
      <c r="D1016" s="36"/>
      <c r="E1016" s="44" t="s">
        <v>151</v>
      </c>
      <c r="F1016" s="41">
        <v>87</v>
      </c>
      <c r="G1016" s="41">
        <v>87</v>
      </c>
      <c r="H1016" s="41">
        <v>87</v>
      </c>
      <c r="I1016" s="41">
        <v>87</v>
      </c>
      <c r="J1016" s="36"/>
    </row>
    <row r="1017" spans="1:10">
      <c r="A1017" s="44">
        <v>25031000900</v>
      </c>
      <c r="B1017" s="36" t="s">
        <v>1235</v>
      </c>
      <c r="C1017" s="36"/>
      <c r="D1017" s="36"/>
      <c r="E1017" s="44" t="s">
        <v>151</v>
      </c>
      <c r="F1017" s="41">
        <v>33</v>
      </c>
      <c r="G1017" s="41">
        <v>33</v>
      </c>
      <c r="H1017" s="41">
        <v>33</v>
      </c>
      <c r="I1017" s="41">
        <v>33</v>
      </c>
      <c r="J1017" s="45"/>
    </row>
    <row r="1018" spans="1:10">
      <c r="A1018" s="44">
        <v>25031001000</v>
      </c>
      <c r="B1018" s="36" t="s">
        <v>1236</v>
      </c>
      <c r="C1018" s="36"/>
      <c r="D1018" s="36"/>
      <c r="E1018" s="44" t="s">
        <v>151</v>
      </c>
      <c r="F1018" s="41">
        <v>22</v>
      </c>
      <c r="G1018" s="41">
        <v>22</v>
      </c>
      <c r="H1018" s="41">
        <v>22</v>
      </c>
      <c r="I1018" s="41">
        <v>22</v>
      </c>
      <c r="J1018" s="45"/>
    </row>
    <row r="1019" spans="1:10">
      <c r="A1019" s="44">
        <v>25031001100</v>
      </c>
      <c r="B1019" s="36" t="s">
        <v>1237</v>
      </c>
      <c r="C1019" s="36"/>
      <c r="D1019" s="36"/>
      <c r="E1019" s="44" t="s">
        <v>151</v>
      </c>
      <c r="F1019" s="41">
        <v>22</v>
      </c>
      <c r="G1019" s="41">
        <v>22</v>
      </c>
      <c r="H1019" s="41">
        <v>22</v>
      </c>
      <c r="I1019" s="41">
        <v>22</v>
      </c>
      <c r="J1019" s="45"/>
    </row>
    <row r="1020" spans="1:10">
      <c r="A1020" s="44">
        <v>25031001200</v>
      </c>
      <c r="B1020" s="36" t="s">
        <v>1238</v>
      </c>
      <c r="C1020" s="36"/>
      <c r="D1020" s="36"/>
      <c r="E1020" s="44" t="s">
        <v>151</v>
      </c>
      <c r="F1020" s="41">
        <v>22</v>
      </c>
      <c r="G1020" s="41">
        <v>22</v>
      </c>
      <c r="H1020" s="41">
        <v>22</v>
      </c>
      <c r="I1020" s="41">
        <v>22</v>
      </c>
      <c r="J1020" s="45"/>
    </row>
    <row r="1021" spans="1:10">
      <c r="A1021" s="44">
        <v>25031001300</v>
      </c>
      <c r="B1021" s="36" t="s">
        <v>1239</v>
      </c>
      <c r="C1021" s="36"/>
      <c r="D1021" s="36"/>
      <c r="E1021" s="44" t="s">
        <v>151</v>
      </c>
      <c r="F1021" s="41">
        <v>22</v>
      </c>
      <c r="G1021" s="41">
        <v>22</v>
      </c>
      <c r="H1021" s="41">
        <v>22</v>
      </c>
      <c r="I1021" s="41">
        <v>22</v>
      </c>
      <c r="J1021" s="45"/>
    </row>
    <row r="1022" spans="1:10">
      <c r="A1022" s="44">
        <v>25031001400</v>
      </c>
      <c r="B1022" s="36" t="s">
        <v>1240</v>
      </c>
      <c r="C1022" s="36"/>
      <c r="D1022" s="36"/>
      <c r="E1022" s="44" t="s">
        <v>151</v>
      </c>
      <c r="F1022" s="41">
        <v>22</v>
      </c>
      <c r="G1022" s="41">
        <v>22</v>
      </c>
      <c r="H1022" s="41">
        <v>22</v>
      </c>
      <c r="I1022" s="41">
        <v>22</v>
      </c>
      <c r="J1022" s="45"/>
    </row>
    <row r="1023" spans="1:10">
      <c r="A1023" s="44">
        <v>25031001500</v>
      </c>
      <c r="B1023" s="36" t="s">
        <v>1241</v>
      </c>
      <c r="C1023" s="36"/>
      <c r="D1023" s="36"/>
      <c r="E1023" s="44" t="s">
        <v>151</v>
      </c>
      <c r="F1023" s="41">
        <v>22</v>
      </c>
      <c r="G1023" s="41">
        <v>22</v>
      </c>
      <c r="H1023" s="41">
        <v>22</v>
      </c>
      <c r="I1023" s="41">
        <v>22</v>
      </c>
      <c r="J1023" s="45"/>
    </row>
    <row r="1024" spans="1:10">
      <c r="A1024" s="44">
        <v>25031001600</v>
      </c>
      <c r="B1024" s="36" t="s">
        <v>1242</v>
      </c>
      <c r="C1024" s="36"/>
      <c r="D1024" s="36"/>
      <c r="E1024" s="44" t="s">
        <v>151</v>
      </c>
      <c r="F1024" s="41">
        <v>22</v>
      </c>
      <c r="G1024" s="41">
        <v>22</v>
      </c>
      <c r="H1024" s="41">
        <v>22</v>
      </c>
      <c r="I1024" s="41">
        <v>22</v>
      </c>
      <c r="J1024" s="45"/>
    </row>
    <row r="1025" spans="1:10">
      <c r="A1025" s="44">
        <v>25031001700</v>
      </c>
      <c r="B1025" s="36" t="s">
        <v>1243</v>
      </c>
      <c r="C1025" s="36"/>
      <c r="D1025" s="36"/>
      <c r="E1025" s="44" t="s">
        <v>151</v>
      </c>
      <c r="F1025" s="41">
        <v>22</v>
      </c>
      <c r="G1025" s="41">
        <v>22</v>
      </c>
      <c r="H1025" s="41">
        <v>22</v>
      </c>
      <c r="I1025" s="41">
        <v>22</v>
      </c>
      <c r="J1025" s="45"/>
    </row>
    <row r="1026" spans="1:10">
      <c r="A1026" s="44">
        <v>25031001701</v>
      </c>
      <c r="B1026" s="36" t="s">
        <v>1244</v>
      </c>
      <c r="C1026" s="36"/>
      <c r="D1026" s="36"/>
      <c r="E1026" s="44" t="s">
        <v>151</v>
      </c>
      <c r="F1026" s="41">
        <v>22</v>
      </c>
      <c r="G1026" s="41">
        <v>22</v>
      </c>
      <c r="H1026" s="41">
        <v>22</v>
      </c>
      <c r="I1026" s="41">
        <v>22</v>
      </c>
      <c r="J1026" s="45"/>
    </row>
    <row r="1027" spans="1:10">
      <c r="A1027" s="44">
        <v>25031001800</v>
      </c>
      <c r="B1027" s="36" t="s">
        <v>1245</v>
      </c>
      <c r="C1027" s="36"/>
      <c r="D1027" s="36"/>
      <c r="E1027" s="44" t="s">
        <v>151</v>
      </c>
      <c r="F1027" s="41">
        <v>22</v>
      </c>
      <c r="G1027" s="41">
        <v>22</v>
      </c>
      <c r="H1027" s="41">
        <v>22</v>
      </c>
      <c r="I1027" s="41">
        <v>22</v>
      </c>
      <c r="J1027" s="45"/>
    </row>
    <row r="1028" spans="1:10">
      <c r="A1028" s="44">
        <v>25031001900</v>
      </c>
      <c r="B1028" s="36" t="s">
        <v>1246</v>
      </c>
      <c r="C1028" s="36"/>
      <c r="D1028" s="36"/>
      <c r="E1028" s="44" t="s">
        <v>151</v>
      </c>
      <c r="F1028" s="41">
        <v>35</v>
      </c>
      <c r="G1028" s="41">
        <v>35</v>
      </c>
      <c r="H1028" s="41">
        <v>35</v>
      </c>
      <c r="I1028" s="41">
        <v>35</v>
      </c>
      <c r="J1028" s="45"/>
    </row>
    <row r="1029" spans="1:10">
      <c r="A1029" s="44">
        <v>25031002000</v>
      </c>
      <c r="B1029" s="36" t="s">
        <v>1247</v>
      </c>
      <c r="C1029" s="36"/>
      <c r="D1029" s="36"/>
      <c r="E1029" s="44" t="s">
        <v>151</v>
      </c>
      <c r="F1029" s="41">
        <v>35</v>
      </c>
      <c r="G1029" s="41">
        <v>35</v>
      </c>
      <c r="H1029" s="41">
        <v>35</v>
      </c>
      <c r="I1029" s="41">
        <v>35</v>
      </c>
      <c r="J1029" s="45"/>
    </row>
    <row r="1030" spans="1:10">
      <c r="A1030" s="44">
        <v>25031002100</v>
      </c>
      <c r="B1030" s="36" t="s">
        <v>1248</v>
      </c>
      <c r="C1030" s="36"/>
      <c r="D1030" s="36"/>
      <c r="E1030" s="44" t="s">
        <v>151</v>
      </c>
      <c r="F1030" s="41">
        <v>35</v>
      </c>
      <c r="G1030" s="41">
        <v>35</v>
      </c>
      <c r="H1030" s="41">
        <v>35</v>
      </c>
      <c r="I1030" s="41">
        <v>35</v>
      </c>
      <c r="J1030" s="45"/>
    </row>
    <row r="1031" spans="1:10">
      <c r="A1031" s="44">
        <v>25031002200</v>
      </c>
      <c r="B1031" s="36" t="s">
        <v>1249</v>
      </c>
      <c r="C1031" s="36"/>
      <c r="D1031" s="36"/>
      <c r="E1031" s="44" t="s">
        <v>151</v>
      </c>
      <c r="F1031" s="41">
        <v>22</v>
      </c>
      <c r="G1031" s="41">
        <v>22</v>
      </c>
      <c r="H1031" s="41">
        <v>22</v>
      </c>
      <c r="I1031" s="41">
        <v>22</v>
      </c>
      <c r="J1031" s="45"/>
    </row>
    <row r="1032" spans="1:10">
      <c r="A1032" s="44">
        <v>25031002300</v>
      </c>
      <c r="B1032" s="36" t="s">
        <v>1250</v>
      </c>
      <c r="C1032" s="36"/>
      <c r="D1032" s="36"/>
      <c r="E1032" s="44" t="s">
        <v>151</v>
      </c>
      <c r="F1032" s="41">
        <v>22</v>
      </c>
      <c r="G1032" s="41">
        <v>22</v>
      </c>
      <c r="H1032" s="41">
        <v>22</v>
      </c>
      <c r="I1032" s="41">
        <v>22</v>
      </c>
      <c r="J1032" s="45"/>
    </row>
    <row r="1033" spans="1:10">
      <c r="A1033" s="44">
        <v>25031002400</v>
      </c>
      <c r="B1033" s="36" t="s">
        <v>1251</v>
      </c>
      <c r="C1033" s="36"/>
      <c r="D1033" s="36"/>
      <c r="E1033" s="44" t="s">
        <v>151</v>
      </c>
      <c r="F1033" s="41">
        <v>35</v>
      </c>
      <c r="G1033" s="41">
        <v>35</v>
      </c>
      <c r="H1033" s="41">
        <v>35</v>
      </c>
      <c r="I1033" s="41">
        <v>35</v>
      </c>
      <c r="J1033" s="45"/>
    </row>
    <row r="1034" spans="1:10">
      <c r="A1034" s="44">
        <v>25031002500</v>
      </c>
      <c r="B1034" s="36" t="s">
        <v>1252</v>
      </c>
      <c r="C1034" s="36"/>
      <c r="D1034" s="36"/>
      <c r="E1034" s="44" t="s">
        <v>151</v>
      </c>
      <c r="F1034" s="41">
        <v>87</v>
      </c>
      <c r="G1034" s="41">
        <v>87</v>
      </c>
      <c r="H1034" s="41">
        <v>87</v>
      </c>
      <c r="I1034" s="41">
        <v>87</v>
      </c>
      <c r="J1034" s="45"/>
    </row>
    <row r="1035" spans="1:10">
      <c r="A1035" s="44">
        <v>25031002600</v>
      </c>
      <c r="B1035" s="36" t="s">
        <v>1253</v>
      </c>
      <c r="C1035" s="36"/>
      <c r="D1035" s="36"/>
      <c r="E1035" s="44" t="s">
        <v>151</v>
      </c>
      <c r="F1035" s="41">
        <v>27</v>
      </c>
      <c r="G1035" s="41">
        <v>27</v>
      </c>
      <c r="H1035" s="41">
        <v>27</v>
      </c>
      <c r="I1035" s="41">
        <v>27</v>
      </c>
      <c r="J1035" s="36"/>
    </row>
    <row r="1036" spans="1:10">
      <c r="A1036" s="44">
        <v>25031002700</v>
      </c>
      <c r="B1036" s="36" t="s">
        <v>1254</v>
      </c>
      <c r="C1036" s="36"/>
      <c r="D1036" s="36"/>
      <c r="E1036" s="44" t="s">
        <v>151</v>
      </c>
      <c r="F1036" s="41">
        <v>22</v>
      </c>
      <c r="G1036" s="41">
        <v>22</v>
      </c>
      <c r="H1036" s="41">
        <v>22</v>
      </c>
      <c r="I1036" s="41">
        <v>22</v>
      </c>
      <c r="J1036" s="36"/>
    </row>
    <row r="1037" spans="1:10">
      <c r="A1037" s="44">
        <v>25031002800</v>
      </c>
      <c r="B1037" s="36" t="s">
        <v>1255</v>
      </c>
      <c r="C1037" s="36"/>
      <c r="D1037" s="36"/>
      <c r="E1037" s="44" t="s">
        <v>151</v>
      </c>
      <c r="F1037" s="41">
        <v>22</v>
      </c>
      <c r="G1037" s="41">
        <v>22</v>
      </c>
      <c r="H1037" s="41">
        <v>22</v>
      </c>
      <c r="I1037" s="41">
        <v>22</v>
      </c>
      <c r="J1037" s="36"/>
    </row>
    <row r="1038" spans="1:10">
      <c r="A1038" s="44">
        <v>25031002900</v>
      </c>
      <c r="B1038" s="36" t="s">
        <v>1256</v>
      </c>
      <c r="C1038" s="36"/>
      <c r="D1038" s="36"/>
      <c r="E1038" s="44" t="s">
        <v>151</v>
      </c>
      <c r="F1038" s="41">
        <v>22</v>
      </c>
      <c r="G1038" s="41">
        <v>22</v>
      </c>
      <c r="H1038" s="41">
        <v>22</v>
      </c>
      <c r="I1038" s="41">
        <v>22</v>
      </c>
      <c r="J1038" s="36"/>
    </row>
    <row r="1039" spans="1:10">
      <c r="A1039" s="44">
        <v>25031003000</v>
      </c>
      <c r="B1039" s="36" t="s">
        <v>1257</v>
      </c>
      <c r="C1039" s="36"/>
      <c r="D1039" s="36"/>
      <c r="E1039" s="44" t="s">
        <v>151</v>
      </c>
      <c r="F1039" s="41">
        <v>22</v>
      </c>
      <c r="G1039" s="41">
        <v>22</v>
      </c>
      <c r="H1039" s="41">
        <v>22</v>
      </c>
      <c r="I1039" s="41">
        <v>22</v>
      </c>
      <c r="J1039" s="45"/>
    </row>
    <row r="1040" spans="1:10">
      <c r="A1040" s="44">
        <v>25031003100</v>
      </c>
      <c r="B1040" s="36" t="s">
        <v>1258</v>
      </c>
      <c r="C1040" s="36"/>
      <c r="D1040" s="36"/>
      <c r="E1040" s="44" t="s">
        <v>151</v>
      </c>
      <c r="F1040" s="41">
        <v>22</v>
      </c>
      <c r="G1040" s="41">
        <v>22</v>
      </c>
      <c r="H1040" s="41">
        <v>22</v>
      </c>
      <c r="I1040" s="41">
        <v>22</v>
      </c>
      <c r="J1040" s="45"/>
    </row>
    <row r="1041" spans="1:10">
      <c r="A1041" s="44">
        <v>25031003200</v>
      </c>
      <c r="B1041" s="36" t="s">
        <v>1259</v>
      </c>
      <c r="C1041" s="36"/>
      <c r="D1041" s="36"/>
      <c r="E1041" s="44" t="s">
        <v>151</v>
      </c>
      <c r="F1041" s="41">
        <v>22</v>
      </c>
      <c r="G1041" s="41">
        <v>22</v>
      </c>
      <c r="H1041" s="41">
        <v>22</v>
      </c>
      <c r="I1041" s="41">
        <v>22</v>
      </c>
      <c r="J1041" s="45"/>
    </row>
    <row r="1042" spans="1:10">
      <c r="A1042" s="44">
        <v>25031003300</v>
      </c>
      <c r="B1042" s="36" t="s">
        <v>1260</v>
      </c>
      <c r="C1042" s="36"/>
      <c r="D1042" s="36"/>
      <c r="E1042" s="44" t="s">
        <v>151</v>
      </c>
      <c r="F1042" s="41">
        <v>22</v>
      </c>
      <c r="G1042" s="41">
        <v>22</v>
      </c>
      <c r="H1042" s="41">
        <v>22</v>
      </c>
      <c r="I1042" s="41">
        <v>22</v>
      </c>
      <c r="J1042" s="45"/>
    </row>
    <row r="1043" spans="1:10">
      <c r="A1043" s="44">
        <v>25031003400</v>
      </c>
      <c r="B1043" s="36" t="s">
        <v>1261</v>
      </c>
      <c r="C1043" s="66"/>
      <c r="D1043" s="36"/>
      <c r="E1043" s="44" t="s">
        <v>151</v>
      </c>
      <c r="F1043" s="41">
        <v>28</v>
      </c>
      <c r="G1043" s="41">
        <v>28</v>
      </c>
      <c r="H1043" s="41">
        <v>28</v>
      </c>
      <c r="I1043" s="41">
        <v>28</v>
      </c>
      <c r="J1043" s="45"/>
    </row>
    <row r="1044" spans="1:10">
      <c r="A1044" s="44">
        <v>25031003500</v>
      </c>
      <c r="B1044" s="36" t="s">
        <v>1262</v>
      </c>
      <c r="C1044" s="36"/>
      <c r="D1044" s="36"/>
      <c r="E1044" s="44" t="s">
        <v>151</v>
      </c>
      <c r="F1044" s="41">
        <v>35</v>
      </c>
      <c r="G1044" s="41">
        <v>35</v>
      </c>
      <c r="H1044" s="41">
        <v>35</v>
      </c>
      <c r="I1044" s="41">
        <v>35</v>
      </c>
      <c r="J1044" s="45"/>
    </row>
    <row r="1045" spans="1:10">
      <c r="A1045" s="44">
        <v>25031003501</v>
      </c>
      <c r="B1045" s="36" t="s">
        <v>1263</v>
      </c>
      <c r="C1045" s="36"/>
      <c r="D1045" s="36"/>
      <c r="E1045" s="44" t="s">
        <v>151</v>
      </c>
      <c r="F1045" s="41">
        <v>35</v>
      </c>
      <c r="G1045" s="41">
        <v>35</v>
      </c>
      <c r="H1045" s="41">
        <v>35</v>
      </c>
      <c r="I1045" s="41">
        <v>35</v>
      </c>
      <c r="J1045" s="36"/>
    </row>
    <row r="1046" spans="1:10">
      <c r="A1046" s="44">
        <v>25031003502</v>
      </c>
      <c r="B1046" s="36" t="s">
        <v>1264</v>
      </c>
      <c r="C1046" s="36"/>
      <c r="D1046" s="36"/>
      <c r="E1046" s="44" t="s">
        <v>151</v>
      </c>
      <c r="F1046" s="41">
        <v>35</v>
      </c>
      <c r="G1046" s="41">
        <v>35</v>
      </c>
      <c r="H1046" s="41">
        <v>35</v>
      </c>
      <c r="I1046" s="41">
        <v>35</v>
      </c>
      <c r="J1046" s="45"/>
    </row>
    <row r="1047" spans="1:10">
      <c r="A1047" s="44">
        <v>25031003600</v>
      </c>
      <c r="B1047" s="36" t="s">
        <v>1265</v>
      </c>
      <c r="C1047" s="36"/>
      <c r="D1047" s="36"/>
      <c r="E1047" s="44" t="s">
        <v>151</v>
      </c>
      <c r="F1047" s="41">
        <v>28</v>
      </c>
      <c r="G1047" s="41">
        <v>28</v>
      </c>
      <c r="H1047" s="41">
        <v>28</v>
      </c>
      <c r="I1047" s="41">
        <v>28</v>
      </c>
      <c r="J1047" s="45"/>
    </row>
    <row r="1048" spans="1:10">
      <c r="A1048" s="44">
        <v>25031003700</v>
      </c>
      <c r="B1048" s="36" t="s">
        <v>1266</v>
      </c>
      <c r="C1048" s="36"/>
      <c r="D1048" s="36"/>
      <c r="E1048" s="44" t="s">
        <v>151</v>
      </c>
      <c r="F1048" s="41">
        <v>28</v>
      </c>
      <c r="G1048" s="41">
        <v>28</v>
      </c>
      <c r="H1048" s="41">
        <v>28</v>
      </c>
      <c r="I1048" s="41">
        <v>28</v>
      </c>
      <c r="J1048" s="45"/>
    </row>
    <row r="1049" spans="1:10">
      <c r="A1049" s="44">
        <v>25031003800</v>
      </c>
      <c r="B1049" s="36" t="s">
        <v>1267</v>
      </c>
      <c r="C1049" s="66"/>
      <c r="D1049" s="36"/>
      <c r="E1049" s="44" t="s">
        <v>151</v>
      </c>
      <c r="F1049" s="41">
        <v>35</v>
      </c>
      <c r="G1049" s="41">
        <v>35</v>
      </c>
      <c r="H1049" s="41">
        <v>35</v>
      </c>
      <c r="I1049" s="41">
        <v>35</v>
      </c>
      <c r="J1049" s="45"/>
    </row>
    <row r="1050" spans="1:10">
      <c r="A1050" s="44">
        <v>25031003801</v>
      </c>
      <c r="B1050" s="36" t="s">
        <v>1268</v>
      </c>
      <c r="C1050" s="66"/>
      <c r="D1050" s="36"/>
      <c r="E1050" s="44" t="s">
        <v>151</v>
      </c>
      <c r="F1050" s="41">
        <v>35</v>
      </c>
      <c r="G1050" s="41">
        <v>35</v>
      </c>
      <c r="H1050" s="41">
        <v>35</v>
      </c>
      <c r="I1050" s="41">
        <v>35</v>
      </c>
      <c r="J1050" s="45"/>
    </row>
    <row r="1051" spans="1:10">
      <c r="A1051" s="44">
        <v>25031003900</v>
      </c>
      <c r="B1051" s="36" t="s">
        <v>1269</v>
      </c>
      <c r="C1051" s="36"/>
      <c r="D1051" s="36"/>
      <c r="E1051" s="44" t="s">
        <v>151</v>
      </c>
      <c r="F1051" s="41">
        <v>17</v>
      </c>
      <c r="G1051" s="41">
        <v>17</v>
      </c>
      <c r="H1051" s="41">
        <v>17</v>
      </c>
      <c r="I1051" s="41">
        <v>17</v>
      </c>
      <c r="J1051" s="45"/>
    </row>
    <row r="1052" spans="1:10">
      <c r="A1052" s="44">
        <v>25031004000</v>
      </c>
      <c r="B1052" s="36" t="s">
        <v>1270</v>
      </c>
      <c r="C1052" s="36"/>
      <c r="D1052" s="36"/>
      <c r="E1052" s="44" t="s">
        <v>151</v>
      </c>
      <c r="F1052" s="41">
        <v>22</v>
      </c>
      <c r="G1052" s="41">
        <v>22</v>
      </c>
      <c r="H1052" s="41">
        <v>22</v>
      </c>
      <c r="I1052" s="41">
        <v>22</v>
      </c>
      <c r="J1052" s="45"/>
    </row>
    <row r="1053" spans="1:10">
      <c r="A1053" s="44">
        <v>25031004100</v>
      </c>
      <c r="B1053" s="36" t="s">
        <v>1271</v>
      </c>
      <c r="C1053" s="36"/>
      <c r="D1053" s="36"/>
      <c r="E1053" s="44" t="s">
        <v>151</v>
      </c>
      <c r="F1053" s="41">
        <v>33</v>
      </c>
      <c r="G1053" s="41">
        <v>33</v>
      </c>
      <c r="H1053" s="41">
        <v>33</v>
      </c>
      <c r="I1053" s="41">
        <v>33</v>
      </c>
      <c r="J1053" s="45"/>
    </row>
    <row r="1054" spans="1:10">
      <c r="A1054" s="44">
        <v>25031004101</v>
      </c>
      <c r="B1054" s="36" t="s">
        <v>1272</v>
      </c>
      <c r="C1054" s="36"/>
      <c r="D1054" s="36"/>
      <c r="E1054" s="44" t="s">
        <v>151</v>
      </c>
      <c r="F1054" s="41">
        <v>33</v>
      </c>
      <c r="G1054" s="41">
        <v>33</v>
      </c>
      <c r="H1054" s="41">
        <v>33</v>
      </c>
      <c r="I1054" s="41">
        <v>33</v>
      </c>
      <c r="J1054" s="45"/>
    </row>
    <row r="1055" spans="1:10">
      <c r="A1055" s="44">
        <v>25031004102</v>
      </c>
      <c r="B1055" s="36" t="s">
        <v>1273</v>
      </c>
      <c r="C1055" s="36"/>
      <c r="D1055" s="36"/>
      <c r="E1055" s="44" t="s">
        <v>151</v>
      </c>
      <c r="F1055" s="41">
        <v>33</v>
      </c>
      <c r="G1055" s="41">
        <v>33</v>
      </c>
      <c r="H1055" s="41">
        <v>33</v>
      </c>
      <c r="I1055" s="41">
        <v>33</v>
      </c>
      <c r="J1055" s="45"/>
    </row>
    <row r="1056" spans="1:10">
      <c r="A1056" s="44">
        <v>25031004200</v>
      </c>
      <c r="B1056" s="36" t="s">
        <v>1274</v>
      </c>
      <c r="C1056" s="36"/>
      <c r="D1056" s="36"/>
      <c r="E1056" s="44" t="s">
        <v>151</v>
      </c>
      <c r="F1056" s="41">
        <v>17</v>
      </c>
      <c r="G1056" s="41">
        <v>17</v>
      </c>
      <c r="H1056" s="41">
        <v>17</v>
      </c>
      <c r="I1056" s="41">
        <v>17</v>
      </c>
      <c r="J1056" s="45"/>
    </row>
    <row r="1057" spans="1:10">
      <c r="A1057" s="44">
        <v>25031004300</v>
      </c>
      <c r="B1057" s="36" t="s">
        <v>1275</v>
      </c>
      <c r="C1057" s="36"/>
      <c r="D1057" s="36"/>
      <c r="E1057" s="44" t="s">
        <v>151</v>
      </c>
      <c r="F1057" s="41">
        <v>33</v>
      </c>
      <c r="G1057" s="41">
        <v>33</v>
      </c>
      <c r="H1057" s="41">
        <v>33</v>
      </c>
      <c r="I1057" s="41">
        <v>33</v>
      </c>
      <c r="J1057" s="45"/>
    </row>
    <row r="1058" spans="1:10">
      <c r="A1058" s="44">
        <v>25031004301</v>
      </c>
      <c r="B1058" s="36" t="s">
        <v>1276</v>
      </c>
      <c r="C1058" s="36"/>
      <c r="D1058" s="36"/>
      <c r="E1058" s="44" t="s">
        <v>151</v>
      </c>
      <c r="F1058" s="41">
        <v>33</v>
      </c>
      <c r="G1058" s="41">
        <v>33</v>
      </c>
      <c r="H1058" s="41">
        <v>33</v>
      </c>
      <c r="I1058" s="41">
        <v>33</v>
      </c>
      <c r="J1058" s="45"/>
    </row>
    <row r="1059" spans="1:10">
      <c r="A1059" s="44">
        <v>25031004400</v>
      </c>
      <c r="B1059" s="36" t="s">
        <v>1277</v>
      </c>
      <c r="C1059" s="36"/>
      <c r="D1059" s="36"/>
      <c r="E1059" s="44" t="s">
        <v>151</v>
      </c>
      <c r="F1059" s="41">
        <v>22</v>
      </c>
      <c r="G1059" s="41">
        <v>22</v>
      </c>
      <c r="H1059" s="41">
        <v>22</v>
      </c>
      <c r="I1059" s="41">
        <v>22</v>
      </c>
      <c r="J1059" s="45"/>
    </row>
    <row r="1060" spans="1:10">
      <c r="A1060" s="44">
        <v>25031004500</v>
      </c>
      <c r="B1060" s="36" t="s">
        <v>1278</v>
      </c>
      <c r="C1060" s="36"/>
      <c r="D1060" s="36"/>
      <c r="E1060" s="44" t="s">
        <v>151</v>
      </c>
      <c r="F1060" s="41">
        <v>22</v>
      </c>
      <c r="G1060" s="41">
        <v>22</v>
      </c>
      <c r="H1060" s="41">
        <v>22</v>
      </c>
      <c r="I1060" s="41">
        <v>22</v>
      </c>
      <c r="J1060" s="36"/>
    </row>
    <row r="1061" spans="1:10">
      <c r="A1061" s="44">
        <v>25031004600</v>
      </c>
      <c r="B1061" s="36" t="s">
        <v>1279</v>
      </c>
      <c r="C1061" s="36"/>
      <c r="D1061" s="36"/>
      <c r="E1061" s="44" t="s">
        <v>151</v>
      </c>
      <c r="F1061" s="41">
        <v>22</v>
      </c>
      <c r="G1061" s="41">
        <v>22</v>
      </c>
      <c r="H1061" s="41">
        <v>22</v>
      </c>
      <c r="I1061" s="41">
        <v>22</v>
      </c>
      <c r="J1061" s="36"/>
    </row>
    <row r="1062" spans="1:10">
      <c r="A1062" s="44">
        <v>25031004700</v>
      </c>
      <c r="B1062" s="36" t="s">
        <v>1280</v>
      </c>
      <c r="C1062" s="36"/>
      <c r="D1062" s="36"/>
      <c r="E1062" s="44" t="s">
        <v>151</v>
      </c>
      <c r="F1062" s="41">
        <v>33</v>
      </c>
      <c r="G1062" s="41">
        <v>33</v>
      </c>
      <c r="H1062" s="41">
        <v>33</v>
      </c>
      <c r="I1062" s="41">
        <v>33</v>
      </c>
      <c r="J1062" s="45"/>
    </row>
    <row r="1063" spans="1:10">
      <c r="A1063" s="44">
        <v>25031004800</v>
      </c>
      <c r="B1063" s="36" t="s">
        <v>1281</v>
      </c>
      <c r="C1063" s="36"/>
      <c r="D1063" s="36"/>
      <c r="E1063" s="44" t="s">
        <v>151</v>
      </c>
      <c r="F1063" s="41">
        <v>33</v>
      </c>
      <c r="G1063" s="41">
        <v>33</v>
      </c>
      <c r="H1063" s="41">
        <v>33</v>
      </c>
      <c r="I1063" s="41">
        <v>33</v>
      </c>
      <c r="J1063" s="45"/>
    </row>
    <row r="1064" spans="1:10">
      <c r="A1064" s="44">
        <v>25031004900</v>
      </c>
      <c r="B1064" s="36" t="s">
        <v>1282</v>
      </c>
      <c r="C1064" s="36"/>
      <c r="D1064" s="36"/>
      <c r="E1064" s="44" t="s">
        <v>151</v>
      </c>
      <c r="F1064" s="41">
        <v>33</v>
      </c>
      <c r="G1064" s="41">
        <v>33</v>
      </c>
      <c r="H1064" s="41">
        <v>33</v>
      </c>
      <c r="I1064" s="41">
        <v>33</v>
      </c>
      <c r="J1064" s="45"/>
    </row>
    <row r="1065" spans="1:10">
      <c r="A1065" s="44">
        <v>25031005000</v>
      </c>
      <c r="B1065" s="36" t="s">
        <v>1283</v>
      </c>
      <c r="C1065" s="36"/>
      <c r="D1065" s="36"/>
      <c r="E1065" s="44" t="s">
        <v>151</v>
      </c>
      <c r="F1065" s="41">
        <v>22</v>
      </c>
      <c r="G1065" s="41">
        <v>22</v>
      </c>
      <c r="H1065" s="41">
        <v>22</v>
      </c>
      <c r="I1065" s="41">
        <v>22</v>
      </c>
      <c r="J1065" s="45"/>
    </row>
    <row r="1066" spans="1:10">
      <c r="A1066" s="44">
        <v>25031005100</v>
      </c>
      <c r="B1066" s="36" t="s">
        <v>1284</v>
      </c>
      <c r="C1066" s="36"/>
      <c r="D1066" s="36"/>
      <c r="E1066" s="44" t="s">
        <v>151</v>
      </c>
      <c r="F1066" s="41">
        <v>22</v>
      </c>
      <c r="G1066" s="41">
        <v>22</v>
      </c>
      <c r="H1066" s="41">
        <v>22</v>
      </c>
      <c r="I1066" s="41">
        <v>22</v>
      </c>
      <c r="J1066" s="36"/>
    </row>
    <row r="1067" spans="1:10">
      <c r="A1067" s="44">
        <v>25031005200</v>
      </c>
      <c r="B1067" s="36" t="s">
        <v>1285</v>
      </c>
      <c r="C1067" s="36"/>
      <c r="D1067" s="36"/>
      <c r="E1067" s="44" t="s">
        <v>151</v>
      </c>
      <c r="F1067" s="41">
        <v>22</v>
      </c>
      <c r="G1067" s="41">
        <v>22</v>
      </c>
      <c r="H1067" s="41">
        <v>22</v>
      </c>
      <c r="I1067" s="41">
        <v>22</v>
      </c>
      <c r="J1067" s="36"/>
    </row>
    <row r="1068" spans="1:10">
      <c r="A1068" s="44">
        <v>25031005400</v>
      </c>
      <c r="B1068" s="36" t="s">
        <v>1286</v>
      </c>
      <c r="C1068" s="36"/>
      <c r="D1068" s="36"/>
      <c r="E1068" s="44" t="s">
        <v>151</v>
      </c>
      <c r="F1068" s="41">
        <v>121</v>
      </c>
      <c r="G1068" s="41">
        <v>121</v>
      </c>
      <c r="H1068" s="41">
        <v>121</v>
      </c>
      <c r="I1068" s="41">
        <v>121</v>
      </c>
      <c r="J1068" s="36" t="s">
        <v>1287</v>
      </c>
    </row>
    <row r="1069" spans="1:10">
      <c r="A1069" s="44">
        <v>25031005700</v>
      </c>
      <c r="B1069" s="36" t="s">
        <v>1288</v>
      </c>
      <c r="C1069" s="36"/>
      <c r="D1069" s="36"/>
      <c r="E1069" s="44" t="s">
        <v>151</v>
      </c>
      <c r="F1069" s="48">
        <v>50</v>
      </c>
      <c r="G1069" s="48">
        <v>50</v>
      </c>
      <c r="H1069" s="48">
        <v>50</v>
      </c>
      <c r="I1069" s="37">
        <v>50</v>
      </c>
      <c r="J1069" s="36"/>
    </row>
    <row r="1070" spans="1:10">
      <c r="A1070" s="44">
        <v>25031090300</v>
      </c>
      <c r="B1070" s="36" t="s">
        <v>1289</v>
      </c>
      <c r="C1070" s="36"/>
      <c r="D1070" s="36"/>
      <c r="E1070" s="44" t="s">
        <v>35</v>
      </c>
      <c r="F1070" s="40">
        <v>192</v>
      </c>
      <c r="G1070" s="40">
        <v>192</v>
      </c>
      <c r="H1070" s="40">
        <v>192</v>
      </c>
      <c r="I1070" s="41">
        <v>192</v>
      </c>
      <c r="J1070" s="36"/>
    </row>
    <row r="1071" spans="1:10">
      <c r="A1071" s="52">
        <v>250311</v>
      </c>
      <c r="B1071" s="57" t="s">
        <v>1290</v>
      </c>
      <c r="C1071" s="36"/>
      <c r="D1071" s="36"/>
      <c r="E1071" s="44"/>
      <c r="F1071" s="48"/>
      <c r="G1071" s="48"/>
      <c r="H1071" s="48"/>
      <c r="I1071" s="37"/>
      <c r="J1071" s="36"/>
    </row>
    <row r="1072" spans="1:10">
      <c r="A1072" s="44">
        <v>25031100100</v>
      </c>
      <c r="B1072" s="36" t="s">
        <v>1291</v>
      </c>
      <c r="C1072" s="36"/>
      <c r="D1072" s="36"/>
      <c r="E1072" s="44" t="s">
        <v>151</v>
      </c>
      <c r="F1072" s="41">
        <v>17</v>
      </c>
      <c r="G1072" s="41">
        <v>17</v>
      </c>
      <c r="H1072" s="41">
        <v>17</v>
      </c>
      <c r="I1072" s="41">
        <v>17</v>
      </c>
      <c r="J1072" s="36"/>
    </row>
    <row r="1073" spans="1:10">
      <c r="A1073" s="44">
        <v>25031100200</v>
      </c>
      <c r="B1073" s="36" t="s">
        <v>1292</v>
      </c>
      <c r="C1073" s="36"/>
      <c r="D1073" s="36"/>
      <c r="E1073" s="44" t="s">
        <v>151</v>
      </c>
      <c r="F1073" s="41">
        <v>17</v>
      </c>
      <c r="G1073" s="41">
        <v>17</v>
      </c>
      <c r="H1073" s="41">
        <v>17</v>
      </c>
      <c r="I1073" s="41">
        <v>17</v>
      </c>
      <c r="J1073" s="36" t="s">
        <v>1293</v>
      </c>
    </row>
    <row r="1074" spans="1:10">
      <c r="A1074" s="44">
        <v>25031100300</v>
      </c>
      <c r="B1074" s="36" t="s">
        <v>1294</v>
      </c>
      <c r="C1074" s="36"/>
      <c r="D1074" s="36"/>
      <c r="E1074" s="44" t="s">
        <v>151</v>
      </c>
      <c r="F1074" s="41">
        <v>17</v>
      </c>
      <c r="G1074" s="41">
        <v>17</v>
      </c>
      <c r="H1074" s="41">
        <v>17</v>
      </c>
      <c r="I1074" s="41">
        <v>17</v>
      </c>
      <c r="J1074" s="36" t="s">
        <v>1293</v>
      </c>
    </row>
    <row r="1075" spans="1:10">
      <c r="A1075" s="44">
        <v>25031100400</v>
      </c>
      <c r="B1075" s="36" t="s">
        <v>1295</v>
      </c>
      <c r="C1075" s="36"/>
      <c r="D1075" s="36"/>
      <c r="E1075" s="44" t="s">
        <v>151</v>
      </c>
      <c r="F1075" s="41">
        <v>17</v>
      </c>
      <c r="G1075" s="41">
        <v>17</v>
      </c>
      <c r="H1075" s="41">
        <v>17</v>
      </c>
      <c r="I1075" s="41">
        <v>17</v>
      </c>
      <c r="J1075" s="36" t="s">
        <v>1293</v>
      </c>
    </row>
    <row r="1076" spans="1:10">
      <c r="A1076" s="65">
        <v>25031100500</v>
      </c>
      <c r="B1076" s="69" t="s">
        <v>1296</v>
      </c>
      <c r="C1076" s="36"/>
      <c r="D1076" s="36"/>
      <c r="E1076" s="44" t="s">
        <v>151</v>
      </c>
      <c r="F1076" s="41">
        <v>44</v>
      </c>
      <c r="G1076" s="41">
        <v>44</v>
      </c>
      <c r="H1076" s="41">
        <v>44</v>
      </c>
      <c r="I1076" s="41">
        <v>44</v>
      </c>
      <c r="J1076" s="36"/>
    </row>
    <row r="1077" spans="1:10">
      <c r="A1077" s="65">
        <v>25031100600</v>
      </c>
      <c r="B1077" s="36" t="s">
        <v>1297</v>
      </c>
      <c r="C1077" s="36"/>
      <c r="D1077" s="36"/>
      <c r="E1077" s="44" t="s">
        <v>151</v>
      </c>
      <c r="F1077" s="41">
        <v>44</v>
      </c>
      <c r="G1077" s="41">
        <v>44</v>
      </c>
      <c r="H1077" s="41">
        <v>44</v>
      </c>
      <c r="I1077" s="41">
        <v>44</v>
      </c>
      <c r="J1077" s="36"/>
    </row>
    <row r="1078" spans="1:10">
      <c r="A1078" s="65">
        <v>25031100700</v>
      </c>
      <c r="B1078" s="36" t="s">
        <v>1298</v>
      </c>
      <c r="C1078" s="36"/>
      <c r="D1078" s="36"/>
      <c r="E1078" s="44" t="s">
        <v>151</v>
      </c>
      <c r="F1078" s="41">
        <v>44</v>
      </c>
      <c r="G1078" s="41">
        <v>44</v>
      </c>
      <c r="H1078" s="41">
        <v>44</v>
      </c>
      <c r="I1078" s="41">
        <v>44</v>
      </c>
      <c r="J1078" s="36"/>
    </row>
    <row r="1079" spans="1:10">
      <c r="A1079" s="65">
        <v>25031190100</v>
      </c>
      <c r="B1079" s="36" t="s">
        <v>1299</v>
      </c>
      <c r="C1079" s="36"/>
      <c r="D1079" s="36"/>
      <c r="E1079" s="44" t="s">
        <v>151</v>
      </c>
      <c r="F1079" s="41">
        <v>26</v>
      </c>
      <c r="G1079" s="41">
        <v>26</v>
      </c>
      <c r="H1079" s="41">
        <v>26</v>
      </c>
      <c r="I1079" s="41">
        <v>26</v>
      </c>
      <c r="J1079" s="59"/>
    </row>
    <row r="1080" spans="1:10">
      <c r="A1080" s="52">
        <v>2504</v>
      </c>
      <c r="B1080" s="57" t="s">
        <v>1300</v>
      </c>
      <c r="C1080" s="36"/>
      <c r="D1080" s="36"/>
      <c r="E1080" s="44"/>
      <c r="F1080" s="38"/>
      <c r="G1080" s="38"/>
      <c r="H1080" s="38"/>
      <c r="I1080" s="37"/>
      <c r="J1080" s="36"/>
    </row>
    <row r="1081" spans="1:10">
      <c r="A1081" s="52">
        <v>250401</v>
      </c>
      <c r="B1081" s="57" t="s">
        <v>1301</v>
      </c>
      <c r="C1081" s="36"/>
      <c r="D1081" s="36"/>
      <c r="E1081" s="44"/>
      <c r="F1081" s="38"/>
      <c r="G1081" s="38"/>
      <c r="H1081" s="38"/>
      <c r="I1081" s="37"/>
      <c r="J1081" s="36"/>
    </row>
    <row r="1082" spans="1:10">
      <c r="A1082" s="44">
        <v>25040100100</v>
      </c>
      <c r="B1082" s="36" t="s">
        <v>1302</v>
      </c>
      <c r="C1082" s="36"/>
      <c r="D1082" s="36"/>
      <c r="E1082" s="44" t="s">
        <v>151</v>
      </c>
      <c r="F1082" s="38">
        <v>30</v>
      </c>
      <c r="G1082" s="38">
        <v>30</v>
      </c>
      <c r="H1082" s="38">
        <v>30</v>
      </c>
      <c r="I1082" s="37">
        <v>30</v>
      </c>
      <c r="J1082" s="36"/>
    </row>
    <row r="1083" spans="1:10">
      <c r="A1083" s="44">
        <v>25040100200</v>
      </c>
      <c r="B1083" s="36" t="s">
        <v>1303</v>
      </c>
      <c r="C1083" s="36"/>
      <c r="D1083" s="36"/>
      <c r="E1083" s="44" t="s">
        <v>151</v>
      </c>
      <c r="F1083" s="38">
        <v>10</v>
      </c>
      <c r="G1083" s="38">
        <v>10</v>
      </c>
      <c r="H1083" s="38">
        <v>10</v>
      </c>
      <c r="I1083" s="37">
        <v>10</v>
      </c>
      <c r="J1083" s="36"/>
    </row>
    <row r="1084" spans="1:10">
      <c r="A1084" s="44">
        <v>25040100300</v>
      </c>
      <c r="B1084" s="36" t="s">
        <v>1304</v>
      </c>
      <c r="C1084" s="66"/>
      <c r="D1084" s="36"/>
      <c r="E1084" s="44" t="s">
        <v>151</v>
      </c>
      <c r="F1084" s="38">
        <v>15</v>
      </c>
      <c r="G1084" s="38">
        <v>15</v>
      </c>
      <c r="H1084" s="38">
        <v>15</v>
      </c>
      <c r="I1084" s="37">
        <v>15</v>
      </c>
      <c r="J1084" s="36"/>
    </row>
    <row r="1085" spans="1:10">
      <c r="A1085" s="44">
        <v>25040100400</v>
      </c>
      <c r="B1085" s="36" t="s">
        <v>1305</v>
      </c>
      <c r="C1085" s="36"/>
      <c r="D1085" s="36"/>
      <c r="E1085" s="44" t="s">
        <v>151</v>
      </c>
      <c r="F1085" s="38">
        <v>20</v>
      </c>
      <c r="G1085" s="38">
        <v>20</v>
      </c>
      <c r="H1085" s="38">
        <v>20</v>
      </c>
      <c r="I1085" s="37">
        <v>20</v>
      </c>
      <c r="J1085" s="36"/>
    </row>
    <row r="1086" spans="1:10">
      <c r="A1086" s="44">
        <v>25040100500</v>
      </c>
      <c r="B1086" s="36" t="s">
        <v>1306</v>
      </c>
      <c r="C1086" s="36"/>
      <c r="D1086" s="36"/>
      <c r="E1086" s="44" t="s">
        <v>151</v>
      </c>
      <c r="F1086" s="38">
        <v>10</v>
      </c>
      <c r="G1086" s="38">
        <v>10</v>
      </c>
      <c r="H1086" s="38">
        <v>10</v>
      </c>
      <c r="I1086" s="37">
        <v>10</v>
      </c>
      <c r="J1086" s="36"/>
    </row>
    <row r="1087" spans="1:10">
      <c r="A1087" s="44">
        <v>25040100600</v>
      </c>
      <c r="B1087" s="36" t="s">
        <v>1307</v>
      </c>
      <c r="C1087" s="36"/>
      <c r="D1087" s="36"/>
      <c r="E1087" s="44" t="s">
        <v>151</v>
      </c>
      <c r="F1087" s="38">
        <v>10</v>
      </c>
      <c r="G1087" s="38">
        <v>10</v>
      </c>
      <c r="H1087" s="38">
        <v>10</v>
      </c>
      <c r="I1087" s="37">
        <v>10</v>
      </c>
      <c r="J1087" s="36"/>
    </row>
    <row r="1088" spans="1:10">
      <c r="A1088" s="44">
        <v>25040100700</v>
      </c>
      <c r="B1088" s="36" t="s">
        <v>1308</v>
      </c>
      <c r="C1088" s="36"/>
      <c r="D1088" s="36"/>
      <c r="E1088" s="44" t="s">
        <v>151</v>
      </c>
      <c r="F1088" s="38">
        <v>10</v>
      </c>
      <c r="G1088" s="38">
        <v>10</v>
      </c>
      <c r="H1088" s="38">
        <v>10</v>
      </c>
      <c r="I1088" s="37">
        <v>10</v>
      </c>
      <c r="J1088" s="36"/>
    </row>
    <row r="1089" spans="1:10">
      <c r="A1089" s="44">
        <v>25040100800</v>
      </c>
      <c r="B1089" s="36" t="s">
        <v>1309</v>
      </c>
      <c r="C1089" s="36"/>
      <c r="D1089" s="36"/>
      <c r="E1089" s="44" t="s">
        <v>151</v>
      </c>
      <c r="F1089" s="38">
        <v>10</v>
      </c>
      <c r="G1089" s="38">
        <v>10</v>
      </c>
      <c r="H1089" s="38">
        <v>10</v>
      </c>
      <c r="I1089" s="37">
        <v>10</v>
      </c>
      <c r="J1089" s="36"/>
    </row>
    <row r="1090" spans="1:10">
      <c r="A1090" s="44">
        <v>25040100900</v>
      </c>
      <c r="B1090" s="36" t="s">
        <v>1310</v>
      </c>
      <c r="C1090" s="36"/>
      <c r="D1090" s="36"/>
      <c r="E1090" s="44" t="s">
        <v>151</v>
      </c>
      <c r="F1090" s="38">
        <v>10</v>
      </c>
      <c r="G1090" s="38">
        <v>10</v>
      </c>
      <c r="H1090" s="38">
        <v>10</v>
      </c>
      <c r="I1090" s="37">
        <v>10</v>
      </c>
      <c r="J1090" s="36"/>
    </row>
    <row r="1091" spans="1:10">
      <c r="A1091" s="44">
        <v>25040101000</v>
      </c>
      <c r="B1091" s="36" t="s">
        <v>1311</v>
      </c>
      <c r="C1091" s="36"/>
      <c r="D1091" s="36"/>
      <c r="E1091" s="44" t="s">
        <v>151</v>
      </c>
      <c r="F1091" s="38">
        <v>10</v>
      </c>
      <c r="G1091" s="38">
        <v>10</v>
      </c>
      <c r="H1091" s="38">
        <v>10</v>
      </c>
      <c r="I1091" s="37">
        <v>10</v>
      </c>
      <c r="J1091" s="36"/>
    </row>
    <row r="1092" spans="1:10">
      <c r="A1092" s="44">
        <v>25040101100</v>
      </c>
      <c r="B1092" s="36" t="s">
        <v>1312</v>
      </c>
      <c r="C1092" s="36"/>
      <c r="D1092" s="36"/>
      <c r="E1092" s="44" t="s">
        <v>151</v>
      </c>
      <c r="F1092" s="38">
        <v>50</v>
      </c>
      <c r="G1092" s="38">
        <v>50</v>
      </c>
      <c r="H1092" s="38">
        <v>50</v>
      </c>
      <c r="I1092" s="37">
        <v>50</v>
      </c>
      <c r="J1092" s="36"/>
    </row>
    <row r="1093" spans="1:10">
      <c r="A1093" s="44">
        <v>25040101200</v>
      </c>
      <c r="B1093" s="36" t="s">
        <v>1313</v>
      </c>
      <c r="C1093" s="36"/>
      <c r="D1093" s="36"/>
      <c r="E1093" s="44" t="s">
        <v>151</v>
      </c>
      <c r="F1093" s="38">
        <v>15</v>
      </c>
      <c r="G1093" s="38">
        <v>15</v>
      </c>
      <c r="H1093" s="38">
        <v>15</v>
      </c>
      <c r="I1093" s="37">
        <v>15</v>
      </c>
      <c r="J1093" s="36"/>
    </row>
    <row r="1094" spans="1:10">
      <c r="A1094" s="44">
        <v>25040101300</v>
      </c>
      <c r="B1094" s="36" t="s">
        <v>1314</v>
      </c>
      <c r="C1094" s="36"/>
      <c r="D1094" s="36"/>
      <c r="E1094" s="44" t="s">
        <v>1315</v>
      </c>
      <c r="F1094" s="38">
        <v>30</v>
      </c>
      <c r="G1094" s="38">
        <v>30</v>
      </c>
      <c r="H1094" s="38">
        <v>30</v>
      </c>
      <c r="I1094" s="37">
        <v>30</v>
      </c>
      <c r="J1094" s="36"/>
    </row>
    <row r="1095" spans="1:10">
      <c r="A1095" s="44">
        <v>25040101301</v>
      </c>
      <c r="B1095" s="36" t="s">
        <v>1316</v>
      </c>
      <c r="C1095" s="36"/>
      <c r="D1095" s="36"/>
      <c r="E1095" s="44" t="s">
        <v>151</v>
      </c>
      <c r="F1095" s="38">
        <v>30</v>
      </c>
      <c r="G1095" s="38">
        <v>30</v>
      </c>
      <c r="H1095" s="38">
        <v>30</v>
      </c>
      <c r="I1095" s="37">
        <v>30</v>
      </c>
      <c r="J1095" s="36"/>
    </row>
    <row r="1096" spans="1:10">
      <c r="A1096" s="44">
        <v>25040101400</v>
      </c>
      <c r="B1096" s="36" t="s">
        <v>1317</v>
      </c>
      <c r="C1096" s="36"/>
      <c r="D1096" s="36"/>
      <c r="E1096" s="44" t="s">
        <v>1212</v>
      </c>
      <c r="F1096" s="38">
        <v>30</v>
      </c>
      <c r="G1096" s="38">
        <v>30</v>
      </c>
      <c r="H1096" s="38">
        <v>30</v>
      </c>
      <c r="I1096" s="37">
        <v>30</v>
      </c>
      <c r="J1096" s="45"/>
    </row>
    <row r="1097" spans="1:10">
      <c r="A1097" s="44">
        <v>25040101500</v>
      </c>
      <c r="B1097" s="36" t="s">
        <v>1318</v>
      </c>
      <c r="C1097" s="36"/>
      <c r="D1097" s="36"/>
      <c r="E1097" s="44" t="s">
        <v>151</v>
      </c>
      <c r="F1097" s="38">
        <v>10</v>
      </c>
      <c r="G1097" s="38">
        <v>10</v>
      </c>
      <c r="H1097" s="38">
        <v>10</v>
      </c>
      <c r="I1097" s="37">
        <v>10</v>
      </c>
      <c r="J1097" s="36"/>
    </row>
    <row r="1098" spans="1:10">
      <c r="A1098" s="44">
        <v>25040101600</v>
      </c>
      <c r="B1098" s="36" t="s">
        <v>1319</v>
      </c>
      <c r="C1098" s="36"/>
      <c r="D1098" s="36"/>
      <c r="E1098" s="44" t="s">
        <v>151</v>
      </c>
      <c r="F1098" s="38">
        <v>20</v>
      </c>
      <c r="G1098" s="38">
        <v>20</v>
      </c>
      <c r="H1098" s="38">
        <v>20</v>
      </c>
      <c r="I1098" s="37">
        <v>20</v>
      </c>
      <c r="J1098" s="36"/>
    </row>
    <row r="1099" spans="1:10">
      <c r="A1099" s="44">
        <v>25040101700</v>
      </c>
      <c r="B1099" s="36" t="s">
        <v>1320</v>
      </c>
      <c r="C1099" s="36"/>
      <c r="D1099" s="36"/>
      <c r="E1099" s="44" t="s">
        <v>151</v>
      </c>
      <c r="F1099" s="38">
        <v>15</v>
      </c>
      <c r="G1099" s="38">
        <v>15</v>
      </c>
      <c r="H1099" s="38">
        <v>15</v>
      </c>
      <c r="I1099" s="37">
        <v>15</v>
      </c>
      <c r="J1099" s="36"/>
    </row>
    <row r="1100" spans="1:10">
      <c r="A1100" s="44">
        <v>25040101800</v>
      </c>
      <c r="B1100" s="36" t="s">
        <v>1321</v>
      </c>
      <c r="C1100" s="36"/>
      <c r="D1100" s="36"/>
      <c r="E1100" s="44" t="s">
        <v>151</v>
      </c>
      <c r="F1100" s="38">
        <v>20</v>
      </c>
      <c r="G1100" s="38">
        <v>20</v>
      </c>
      <c r="H1100" s="38">
        <v>20</v>
      </c>
      <c r="I1100" s="37">
        <v>20</v>
      </c>
      <c r="J1100" s="36"/>
    </row>
    <row r="1101" spans="1:10">
      <c r="A1101" s="44">
        <v>25040101900</v>
      </c>
      <c r="B1101" s="36" t="s">
        <v>1322</v>
      </c>
      <c r="C1101" s="36"/>
      <c r="D1101" s="36"/>
      <c r="E1101" s="44" t="s">
        <v>151</v>
      </c>
      <c r="F1101" s="38">
        <v>17</v>
      </c>
      <c r="G1101" s="38">
        <v>17</v>
      </c>
      <c r="H1101" s="38">
        <v>17</v>
      </c>
      <c r="I1101" s="37">
        <v>17</v>
      </c>
      <c r="J1101" s="45"/>
    </row>
    <row r="1102" spans="1:10">
      <c r="A1102" s="44">
        <v>25040102000</v>
      </c>
      <c r="B1102" s="36" t="s">
        <v>1323</v>
      </c>
      <c r="C1102" s="36"/>
      <c r="D1102" s="36"/>
      <c r="E1102" s="44" t="s">
        <v>151</v>
      </c>
      <c r="F1102" s="38">
        <v>10</v>
      </c>
      <c r="G1102" s="38">
        <v>10</v>
      </c>
      <c r="H1102" s="38">
        <v>10</v>
      </c>
      <c r="I1102" s="37">
        <v>10</v>
      </c>
      <c r="J1102" s="45"/>
    </row>
    <row r="1103" spans="1:10">
      <c r="A1103" s="44">
        <v>25040102001</v>
      </c>
      <c r="B1103" s="36" t="s">
        <v>1324</v>
      </c>
      <c r="C1103" s="36"/>
      <c r="D1103" s="36"/>
      <c r="E1103" s="44" t="s">
        <v>151</v>
      </c>
      <c r="F1103" s="38">
        <v>10</v>
      </c>
      <c r="G1103" s="38">
        <v>10</v>
      </c>
      <c r="H1103" s="38">
        <v>10</v>
      </c>
      <c r="I1103" s="37">
        <v>10</v>
      </c>
      <c r="J1103" s="45"/>
    </row>
    <row r="1104" spans="1:10">
      <c r="A1104" s="44">
        <v>25040102002</v>
      </c>
      <c r="B1104" s="36" t="s">
        <v>1325</v>
      </c>
      <c r="C1104" s="36"/>
      <c r="D1104" s="36"/>
      <c r="E1104" s="44" t="s">
        <v>151</v>
      </c>
      <c r="F1104" s="38">
        <v>10</v>
      </c>
      <c r="G1104" s="38">
        <v>10</v>
      </c>
      <c r="H1104" s="38">
        <v>10</v>
      </c>
      <c r="I1104" s="37">
        <v>10</v>
      </c>
      <c r="J1104" s="45"/>
    </row>
    <row r="1105" spans="1:10">
      <c r="A1105" s="44">
        <v>25040102003</v>
      </c>
      <c r="B1105" s="36" t="s">
        <v>1326</v>
      </c>
      <c r="C1105" s="36"/>
      <c r="D1105" s="36"/>
      <c r="E1105" s="44" t="s">
        <v>151</v>
      </c>
      <c r="F1105" s="38">
        <v>10</v>
      </c>
      <c r="G1105" s="38">
        <v>10</v>
      </c>
      <c r="H1105" s="38">
        <v>10</v>
      </c>
      <c r="I1105" s="37">
        <v>10</v>
      </c>
      <c r="J1105" s="45"/>
    </row>
    <row r="1106" spans="1:10">
      <c r="A1106" s="44">
        <v>25040102004</v>
      </c>
      <c r="B1106" s="36" t="s">
        <v>1327</v>
      </c>
      <c r="C1106" s="36"/>
      <c r="D1106" s="36"/>
      <c r="E1106" s="44" t="s">
        <v>151</v>
      </c>
      <c r="F1106" s="38">
        <v>10</v>
      </c>
      <c r="G1106" s="38">
        <v>10</v>
      </c>
      <c r="H1106" s="38">
        <v>10</v>
      </c>
      <c r="I1106" s="37">
        <v>10</v>
      </c>
      <c r="J1106" s="45"/>
    </row>
    <row r="1107" spans="1:10">
      <c r="A1107" s="44">
        <v>25040102005</v>
      </c>
      <c r="B1107" s="36" t="s">
        <v>1328</v>
      </c>
      <c r="C1107" s="36"/>
      <c r="D1107" s="36"/>
      <c r="E1107" s="44" t="s">
        <v>151</v>
      </c>
      <c r="F1107" s="38">
        <v>10</v>
      </c>
      <c r="G1107" s="38">
        <v>10</v>
      </c>
      <c r="H1107" s="38">
        <v>10</v>
      </c>
      <c r="I1107" s="37">
        <v>10</v>
      </c>
      <c r="J1107" s="45"/>
    </row>
    <row r="1108" spans="1:10">
      <c r="A1108" s="44">
        <v>25040102006</v>
      </c>
      <c r="B1108" s="36" t="s">
        <v>1329</v>
      </c>
      <c r="C1108" s="36"/>
      <c r="D1108" s="36"/>
      <c r="E1108" s="44" t="s">
        <v>151</v>
      </c>
      <c r="F1108" s="38">
        <v>10</v>
      </c>
      <c r="G1108" s="38">
        <v>10</v>
      </c>
      <c r="H1108" s="38">
        <v>10</v>
      </c>
      <c r="I1108" s="37">
        <v>10</v>
      </c>
      <c r="J1108" s="45"/>
    </row>
    <row r="1109" spans="1:10">
      <c r="A1109" s="44">
        <v>25040102007</v>
      </c>
      <c r="B1109" s="36" t="s">
        <v>1330</v>
      </c>
      <c r="C1109" s="36"/>
      <c r="D1109" s="36"/>
      <c r="E1109" s="44" t="s">
        <v>151</v>
      </c>
      <c r="F1109" s="38">
        <v>10</v>
      </c>
      <c r="G1109" s="38">
        <v>10</v>
      </c>
      <c r="H1109" s="38">
        <v>10</v>
      </c>
      <c r="I1109" s="37">
        <v>10</v>
      </c>
      <c r="J1109" s="45"/>
    </row>
    <row r="1110" spans="1:10">
      <c r="A1110" s="44">
        <v>25040102008</v>
      </c>
      <c r="B1110" s="36" t="s">
        <v>1331</v>
      </c>
      <c r="C1110" s="36"/>
      <c r="D1110" s="36"/>
      <c r="E1110" s="44" t="s">
        <v>151</v>
      </c>
      <c r="F1110" s="38">
        <v>10</v>
      </c>
      <c r="G1110" s="38">
        <v>10</v>
      </c>
      <c r="H1110" s="38">
        <v>10</v>
      </c>
      <c r="I1110" s="37">
        <v>10</v>
      </c>
      <c r="J1110" s="45"/>
    </row>
    <row r="1111" spans="1:10">
      <c r="A1111" s="44">
        <v>25040102009</v>
      </c>
      <c r="B1111" s="36" t="s">
        <v>1332</v>
      </c>
      <c r="C1111" s="36"/>
      <c r="D1111" s="36"/>
      <c r="E1111" s="44" t="s">
        <v>151</v>
      </c>
      <c r="F1111" s="38">
        <v>10</v>
      </c>
      <c r="G1111" s="38">
        <v>10</v>
      </c>
      <c r="H1111" s="38">
        <v>10</v>
      </c>
      <c r="I1111" s="37">
        <v>10</v>
      </c>
      <c r="J1111" s="45"/>
    </row>
    <row r="1112" spans="1:10">
      <c r="A1112" s="44">
        <v>25040102010</v>
      </c>
      <c r="B1112" s="36" t="s">
        <v>1333</v>
      </c>
      <c r="C1112" s="36"/>
      <c r="D1112" s="36"/>
      <c r="E1112" s="44" t="s">
        <v>151</v>
      </c>
      <c r="F1112" s="38">
        <v>10</v>
      </c>
      <c r="G1112" s="38">
        <v>10</v>
      </c>
      <c r="H1112" s="38">
        <v>10</v>
      </c>
      <c r="I1112" s="37">
        <v>10</v>
      </c>
      <c r="J1112" s="45"/>
    </row>
    <row r="1113" spans="1:10">
      <c r="A1113" s="44">
        <v>25040102011</v>
      </c>
      <c r="B1113" s="36" t="s">
        <v>1334</v>
      </c>
      <c r="C1113" s="36"/>
      <c r="D1113" s="36"/>
      <c r="E1113" s="44" t="s">
        <v>151</v>
      </c>
      <c r="F1113" s="38">
        <v>10</v>
      </c>
      <c r="G1113" s="38">
        <v>10</v>
      </c>
      <c r="H1113" s="38">
        <v>10</v>
      </c>
      <c r="I1113" s="37">
        <v>10</v>
      </c>
      <c r="J1113" s="45"/>
    </row>
    <row r="1114" spans="1:10">
      <c r="A1114" s="44">
        <v>25040102100</v>
      </c>
      <c r="B1114" s="36" t="s">
        <v>1335</v>
      </c>
      <c r="C1114" s="36"/>
      <c r="D1114" s="36"/>
      <c r="E1114" s="44" t="s">
        <v>151</v>
      </c>
      <c r="F1114" s="38">
        <v>10</v>
      </c>
      <c r="G1114" s="38">
        <v>10</v>
      </c>
      <c r="H1114" s="38">
        <v>10</v>
      </c>
      <c r="I1114" s="37">
        <v>10</v>
      </c>
      <c r="J1114" s="36"/>
    </row>
    <row r="1115" spans="1:10">
      <c r="A1115" s="44">
        <v>25040102200</v>
      </c>
      <c r="B1115" s="36" t="s">
        <v>1336</v>
      </c>
      <c r="C1115" s="36"/>
      <c r="D1115" s="36"/>
      <c r="E1115" s="44" t="s">
        <v>151</v>
      </c>
      <c r="F1115" s="38">
        <v>10</v>
      </c>
      <c r="G1115" s="38">
        <v>10</v>
      </c>
      <c r="H1115" s="38">
        <v>10</v>
      </c>
      <c r="I1115" s="37">
        <v>10</v>
      </c>
      <c r="J1115" s="36"/>
    </row>
    <row r="1116" spans="1:10">
      <c r="A1116" s="44">
        <v>25040102399</v>
      </c>
      <c r="B1116" s="36" t="s">
        <v>1337</v>
      </c>
      <c r="C1116" s="36"/>
      <c r="D1116" s="36"/>
      <c r="E1116" s="44" t="s">
        <v>151</v>
      </c>
      <c r="F1116" s="38">
        <v>10</v>
      </c>
      <c r="G1116" s="38">
        <v>10</v>
      </c>
      <c r="H1116" s="38">
        <v>10</v>
      </c>
      <c r="I1116" s="37">
        <v>10</v>
      </c>
      <c r="J1116" s="36"/>
    </row>
    <row r="1117" spans="1:10">
      <c r="A1117" s="44">
        <v>25040102300</v>
      </c>
      <c r="B1117" s="36" t="s">
        <v>1338</v>
      </c>
      <c r="C1117" s="36"/>
      <c r="D1117" s="36"/>
      <c r="E1117" s="44" t="s">
        <v>151</v>
      </c>
      <c r="F1117" s="38">
        <v>10</v>
      </c>
      <c r="G1117" s="38">
        <v>10</v>
      </c>
      <c r="H1117" s="38">
        <v>10</v>
      </c>
      <c r="I1117" s="37">
        <v>10</v>
      </c>
      <c r="J1117" s="45"/>
    </row>
    <row r="1118" spans="1:10">
      <c r="A1118" s="44">
        <v>25040102301</v>
      </c>
      <c r="B1118" s="36" t="s">
        <v>1339</v>
      </c>
      <c r="C1118" s="36"/>
      <c r="D1118" s="36"/>
      <c r="E1118" s="44" t="s">
        <v>151</v>
      </c>
      <c r="F1118" s="38">
        <v>10</v>
      </c>
      <c r="G1118" s="38">
        <v>10</v>
      </c>
      <c r="H1118" s="38">
        <v>10</v>
      </c>
      <c r="I1118" s="37">
        <v>10</v>
      </c>
      <c r="J1118" s="45"/>
    </row>
    <row r="1119" spans="1:10">
      <c r="A1119" s="44">
        <v>25040102302</v>
      </c>
      <c r="B1119" s="36" t="s">
        <v>1340</v>
      </c>
      <c r="C1119" s="36"/>
      <c r="D1119" s="36"/>
      <c r="E1119" s="44" t="s">
        <v>151</v>
      </c>
      <c r="F1119" s="38">
        <v>10</v>
      </c>
      <c r="G1119" s="38">
        <v>10</v>
      </c>
      <c r="H1119" s="38">
        <v>10</v>
      </c>
      <c r="I1119" s="37">
        <v>10</v>
      </c>
      <c r="J1119" s="45"/>
    </row>
    <row r="1120" spans="1:10">
      <c r="A1120" s="44">
        <v>25040102303</v>
      </c>
      <c r="B1120" s="36" t="s">
        <v>1341</v>
      </c>
      <c r="C1120" s="36"/>
      <c r="D1120" s="36"/>
      <c r="E1120" s="44" t="s">
        <v>151</v>
      </c>
      <c r="F1120" s="38">
        <v>10</v>
      </c>
      <c r="G1120" s="38">
        <v>10</v>
      </c>
      <c r="H1120" s="38">
        <v>10</v>
      </c>
      <c r="I1120" s="37">
        <v>10</v>
      </c>
      <c r="J1120" s="45"/>
    </row>
    <row r="1121" spans="1:10">
      <c r="A1121" s="44">
        <v>25040102304</v>
      </c>
      <c r="B1121" s="36" t="s">
        <v>1342</v>
      </c>
      <c r="C1121" s="36"/>
      <c r="D1121" s="36"/>
      <c r="E1121" s="44" t="s">
        <v>151</v>
      </c>
      <c r="F1121" s="38">
        <v>10</v>
      </c>
      <c r="G1121" s="38">
        <v>10</v>
      </c>
      <c r="H1121" s="38">
        <v>10</v>
      </c>
      <c r="I1121" s="37">
        <v>10</v>
      </c>
      <c r="J1121" s="45"/>
    </row>
    <row r="1122" spans="1:10">
      <c r="A1122" s="44">
        <v>25040102400</v>
      </c>
      <c r="B1122" s="36" t="s">
        <v>1343</v>
      </c>
      <c r="C1122" s="36"/>
      <c r="D1122" s="36"/>
      <c r="E1122" s="44" t="s">
        <v>151</v>
      </c>
      <c r="F1122" s="38">
        <v>10</v>
      </c>
      <c r="G1122" s="38">
        <v>10</v>
      </c>
      <c r="H1122" s="38">
        <v>10</v>
      </c>
      <c r="I1122" s="37">
        <v>10</v>
      </c>
      <c r="J1122" s="45"/>
    </row>
    <row r="1123" spans="1:10">
      <c r="A1123" s="44">
        <v>25040102500</v>
      </c>
      <c r="B1123" s="36" t="s">
        <v>1344</v>
      </c>
      <c r="C1123" s="36"/>
      <c r="D1123" s="36"/>
      <c r="E1123" s="44" t="s">
        <v>151</v>
      </c>
      <c r="F1123" s="38">
        <v>10</v>
      </c>
      <c r="G1123" s="38">
        <v>10</v>
      </c>
      <c r="H1123" s="38">
        <v>10</v>
      </c>
      <c r="I1123" s="37">
        <v>10</v>
      </c>
      <c r="J1123" s="45"/>
    </row>
    <row r="1124" spans="1:10">
      <c r="A1124" s="44">
        <v>25040102600</v>
      </c>
      <c r="B1124" s="36" t="s">
        <v>1345</v>
      </c>
      <c r="C1124" s="36"/>
      <c r="D1124" s="36"/>
      <c r="E1124" s="44" t="s">
        <v>151</v>
      </c>
      <c r="F1124" s="38">
        <v>15</v>
      </c>
      <c r="G1124" s="38">
        <v>15</v>
      </c>
      <c r="H1124" s="38">
        <v>15</v>
      </c>
      <c r="I1124" s="37">
        <v>15</v>
      </c>
      <c r="J1124" s="45"/>
    </row>
    <row r="1125" spans="1:10">
      <c r="A1125" s="44">
        <v>25040102700</v>
      </c>
      <c r="B1125" s="36" t="s">
        <v>1346</v>
      </c>
      <c r="C1125" s="36"/>
      <c r="D1125" s="36"/>
      <c r="E1125" s="44" t="s">
        <v>151</v>
      </c>
      <c r="F1125" s="38">
        <v>25</v>
      </c>
      <c r="G1125" s="38">
        <v>25</v>
      </c>
      <c r="H1125" s="38">
        <v>25</v>
      </c>
      <c r="I1125" s="37">
        <v>25</v>
      </c>
      <c r="J1125" s="45"/>
    </row>
    <row r="1126" spans="1:10">
      <c r="A1126" s="44">
        <v>25040102800</v>
      </c>
      <c r="B1126" s="36" t="s">
        <v>1347</v>
      </c>
      <c r="C1126" s="36"/>
      <c r="D1126" s="36"/>
      <c r="E1126" s="44" t="s">
        <v>151</v>
      </c>
      <c r="F1126" s="40">
        <v>23</v>
      </c>
      <c r="G1126" s="40">
        <v>23</v>
      </c>
      <c r="H1126" s="40">
        <v>23</v>
      </c>
      <c r="I1126" s="41">
        <v>23</v>
      </c>
      <c r="J1126" s="45"/>
    </row>
    <row r="1127" spans="1:10">
      <c r="A1127" s="44">
        <v>25040102900</v>
      </c>
      <c r="B1127" s="36" t="s">
        <v>1348</v>
      </c>
      <c r="C1127" s="36"/>
      <c r="D1127" s="36"/>
      <c r="E1127" s="44" t="s">
        <v>151</v>
      </c>
      <c r="F1127" s="38">
        <v>30</v>
      </c>
      <c r="G1127" s="38">
        <v>30</v>
      </c>
      <c r="H1127" s="38">
        <v>30</v>
      </c>
      <c r="I1127" s="37">
        <v>30</v>
      </c>
      <c r="J1127" s="36"/>
    </row>
    <row r="1128" spans="1:10">
      <c r="A1128" s="44">
        <v>25040103000</v>
      </c>
      <c r="B1128" s="36" t="s">
        <v>1349</v>
      </c>
      <c r="C1128" s="36"/>
      <c r="D1128" s="36"/>
      <c r="E1128" s="44" t="s">
        <v>151</v>
      </c>
      <c r="F1128" s="38">
        <v>30</v>
      </c>
      <c r="G1128" s="38">
        <v>30</v>
      </c>
      <c r="H1128" s="38">
        <v>30</v>
      </c>
      <c r="I1128" s="37">
        <v>30</v>
      </c>
      <c r="J1128" s="45"/>
    </row>
    <row r="1129" spans="1:10">
      <c r="A1129" s="44">
        <v>25040103100</v>
      </c>
      <c r="B1129" s="36" t="s">
        <v>1350</v>
      </c>
      <c r="C1129" s="36"/>
      <c r="D1129" s="36"/>
      <c r="E1129" s="44" t="s">
        <v>1351</v>
      </c>
      <c r="F1129" s="38">
        <v>50</v>
      </c>
      <c r="G1129" s="38">
        <v>50</v>
      </c>
      <c r="H1129" s="38">
        <v>50</v>
      </c>
      <c r="I1129" s="37">
        <v>50</v>
      </c>
      <c r="J1129" s="45"/>
    </row>
    <row r="1130" ht="24" spans="1:10">
      <c r="A1130" s="65">
        <v>25040103300</v>
      </c>
      <c r="B1130" s="36" t="s">
        <v>1352</v>
      </c>
      <c r="C1130" s="36"/>
      <c r="D1130" s="36"/>
      <c r="E1130" s="44" t="s">
        <v>151</v>
      </c>
      <c r="F1130" s="38">
        <v>100</v>
      </c>
      <c r="G1130" s="38">
        <v>100</v>
      </c>
      <c r="H1130" s="38">
        <v>100</v>
      </c>
      <c r="I1130" s="37">
        <v>100</v>
      </c>
      <c r="J1130" s="45"/>
    </row>
    <row r="1131" ht="72" spans="1:10">
      <c r="A1131" s="44">
        <v>25040103600</v>
      </c>
      <c r="B1131" s="36" t="s">
        <v>1353</v>
      </c>
      <c r="C1131" s="36" t="s">
        <v>1354</v>
      </c>
      <c r="D1131" s="36"/>
      <c r="E1131" s="44" t="s">
        <v>1351</v>
      </c>
      <c r="F1131" s="38">
        <v>100</v>
      </c>
      <c r="G1131" s="38">
        <v>100</v>
      </c>
      <c r="H1131" s="38">
        <v>100</v>
      </c>
      <c r="I1131" s="37">
        <v>100</v>
      </c>
      <c r="J1131" s="36" t="s">
        <v>1355</v>
      </c>
    </row>
    <row r="1132" spans="1:10">
      <c r="A1132" s="65">
        <v>25040190200</v>
      </c>
      <c r="B1132" s="36" t="s">
        <v>1356</v>
      </c>
      <c r="C1132" s="36"/>
      <c r="D1132" s="36"/>
      <c r="E1132" s="44" t="s">
        <v>151</v>
      </c>
      <c r="F1132" s="40">
        <v>242</v>
      </c>
      <c r="G1132" s="40">
        <v>242</v>
      </c>
      <c r="H1132" s="40">
        <v>242</v>
      </c>
      <c r="I1132" s="41">
        <v>242</v>
      </c>
      <c r="J1132" s="59"/>
    </row>
    <row r="1133" spans="1:10">
      <c r="A1133" s="65">
        <v>25040190300</v>
      </c>
      <c r="B1133" s="36" t="s">
        <v>1357</v>
      </c>
      <c r="C1133" s="36"/>
      <c r="D1133" s="36"/>
      <c r="E1133" s="44" t="s">
        <v>35</v>
      </c>
      <c r="F1133" s="40">
        <v>172</v>
      </c>
      <c r="G1133" s="40">
        <v>172</v>
      </c>
      <c r="H1133" s="40">
        <v>172</v>
      </c>
      <c r="I1133" s="41">
        <v>172</v>
      </c>
      <c r="J1133" s="45"/>
    </row>
    <row r="1134" spans="1:10">
      <c r="A1134" s="52">
        <v>250402</v>
      </c>
      <c r="B1134" s="57" t="s">
        <v>1358</v>
      </c>
      <c r="C1134" s="36"/>
      <c r="D1134" s="36"/>
      <c r="E1134" s="44"/>
      <c r="F1134" s="38"/>
      <c r="G1134" s="38"/>
      <c r="H1134" s="38"/>
      <c r="I1134" s="37"/>
      <c r="J1134" s="45"/>
    </row>
    <row r="1135" spans="1:10">
      <c r="A1135" s="44">
        <v>25040200100</v>
      </c>
      <c r="B1135" s="36" t="s">
        <v>1359</v>
      </c>
      <c r="C1135" s="36"/>
      <c r="D1135" s="36"/>
      <c r="E1135" s="44" t="s">
        <v>151</v>
      </c>
      <c r="F1135" s="38">
        <v>15</v>
      </c>
      <c r="G1135" s="38">
        <v>15</v>
      </c>
      <c r="H1135" s="38">
        <v>15</v>
      </c>
      <c r="I1135" s="37">
        <v>15</v>
      </c>
      <c r="J1135" s="45"/>
    </row>
    <row r="1136" spans="1:10">
      <c r="A1136" s="44">
        <v>25040200200</v>
      </c>
      <c r="B1136" s="36" t="s">
        <v>1360</v>
      </c>
      <c r="C1136" s="36"/>
      <c r="D1136" s="36"/>
      <c r="E1136" s="44" t="s">
        <v>151</v>
      </c>
      <c r="F1136" s="40">
        <v>22.5</v>
      </c>
      <c r="G1136" s="40">
        <v>22.5</v>
      </c>
      <c r="H1136" s="40">
        <v>22.5</v>
      </c>
      <c r="I1136" s="41">
        <v>22.5</v>
      </c>
      <c r="J1136" s="45"/>
    </row>
    <row r="1137" spans="1:10">
      <c r="A1137" s="44">
        <v>25040200300</v>
      </c>
      <c r="B1137" s="36" t="s">
        <v>1361</v>
      </c>
      <c r="C1137" s="36"/>
      <c r="D1137" s="36"/>
      <c r="E1137" s="44" t="s">
        <v>151</v>
      </c>
      <c r="F1137" s="38">
        <v>10</v>
      </c>
      <c r="G1137" s="38">
        <v>10</v>
      </c>
      <c r="H1137" s="38">
        <v>10</v>
      </c>
      <c r="I1137" s="37">
        <v>10</v>
      </c>
      <c r="J1137" s="45"/>
    </row>
    <row r="1138" spans="1:10">
      <c r="A1138" s="44">
        <v>25040200301</v>
      </c>
      <c r="B1138" s="36" t="s">
        <v>1362</v>
      </c>
      <c r="C1138" s="36"/>
      <c r="D1138" s="36"/>
      <c r="E1138" s="44" t="s">
        <v>151</v>
      </c>
      <c r="F1138" s="38">
        <v>10</v>
      </c>
      <c r="G1138" s="38">
        <v>10</v>
      </c>
      <c r="H1138" s="38">
        <v>10</v>
      </c>
      <c r="I1138" s="37">
        <v>10</v>
      </c>
      <c r="J1138" s="45"/>
    </row>
    <row r="1139" spans="1:10">
      <c r="A1139" s="44">
        <v>25040200302</v>
      </c>
      <c r="B1139" s="36" t="s">
        <v>1363</v>
      </c>
      <c r="C1139" s="36"/>
      <c r="D1139" s="36"/>
      <c r="E1139" s="44" t="s">
        <v>151</v>
      </c>
      <c r="F1139" s="38">
        <v>10</v>
      </c>
      <c r="G1139" s="38">
        <v>10</v>
      </c>
      <c r="H1139" s="38">
        <v>10</v>
      </c>
      <c r="I1139" s="37">
        <v>10</v>
      </c>
      <c r="J1139" s="45"/>
    </row>
    <row r="1140" spans="1:10">
      <c r="A1140" s="44">
        <v>25040200303</v>
      </c>
      <c r="B1140" s="36" t="s">
        <v>1364</v>
      </c>
      <c r="C1140" s="36"/>
      <c r="D1140" s="36"/>
      <c r="E1140" s="44" t="s">
        <v>151</v>
      </c>
      <c r="F1140" s="38">
        <v>10</v>
      </c>
      <c r="G1140" s="38">
        <v>10</v>
      </c>
      <c r="H1140" s="38">
        <v>10</v>
      </c>
      <c r="I1140" s="37">
        <v>10</v>
      </c>
      <c r="J1140" s="45"/>
    </row>
    <row r="1141" spans="1:10">
      <c r="A1141" s="44">
        <v>25040200304</v>
      </c>
      <c r="B1141" s="36" t="s">
        <v>1365</v>
      </c>
      <c r="C1141" s="36"/>
      <c r="D1141" s="36"/>
      <c r="E1141" s="44" t="s">
        <v>151</v>
      </c>
      <c r="F1141" s="38">
        <v>10</v>
      </c>
      <c r="G1141" s="38">
        <v>10</v>
      </c>
      <c r="H1141" s="38">
        <v>10</v>
      </c>
      <c r="I1141" s="37">
        <v>10</v>
      </c>
      <c r="J1141" s="45"/>
    </row>
    <row r="1142" spans="1:10">
      <c r="A1142" s="44">
        <v>25040200305</v>
      </c>
      <c r="B1142" s="36" t="s">
        <v>1366</v>
      </c>
      <c r="C1142" s="36"/>
      <c r="D1142" s="36"/>
      <c r="E1142" s="44" t="s">
        <v>151</v>
      </c>
      <c r="F1142" s="38">
        <v>10</v>
      </c>
      <c r="G1142" s="38">
        <v>10</v>
      </c>
      <c r="H1142" s="38">
        <v>10</v>
      </c>
      <c r="I1142" s="37">
        <v>10</v>
      </c>
      <c r="J1142" s="45"/>
    </row>
    <row r="1143" spans="1:10">
      <c r="A1143" s="44">
        <v>25040200306</v>
      </c>
      <c r="B1143" s="36" t="s">
        <v>1367</v>
      </c>
      <c r="C1143" s="36"/>
      <c r="D1143" s="36"/>
      <c r="E1143" s="44" t="s">
        <v>151</v>
      </c>
      <c r="F1143" s="38">
        <v>10</v>
      </c>
      <c r="G1143" s="38">
        <v>10</v>
      </c>
      <c r="H1143" s="38">
        <v>10</v>
      </c>
      <c r="I1143" s="37">
        <v>10</v>
      </c>
      <c r="J1143" s="45"/>
    </row>
    <row r="1144" spans="1:10">
      <c r="A1144" s="44">
        <v>25040200307</v>
      </c>
      <c r="B1144" s="36" t="s">
        <v>1368</v>
      </c>
      <c r="C1144" s="36"/>
      <c r="D1144" s="36"/>
      <c r="E1144" s="44" t="s">
        <v>151</v>
      </c>
      <c r="F1144" s="38">
        <v>10</v>
      </c>
      <c r="G1144" s="38">
        <v>10</v>
      </c>
      <c r="H1144" s="38">
        <v>10</v>
      </c>
      <c r="I1144" s="37">
        <v>10</v>
      </c>
      <c r="J1144" s="45"/>
    </row>
    <row r="1145" spans="1:10">
      <c r="A1145" s="44">
        <v>25040200400</v>
      </c>
      <c r="B1145" s="36" t="s">
        <v>1369</v>
      </c>
      <c r="C1145" s="36"/>
      <c r="D1145" s="36"/>
      <c r="E1145" s="44" t="s">
        <v>151</v>
      </c>
      <c r="F1145" s="38">
        <v>15</v>
      </c>
      <c r="G1145" s="38">
        <v>15</v>
      </c>
      <c r="H1145" s="38">
        <v>15</v>
      </c>
      <c r="I1145" s="37">
        <v>15</v>
      </c>
      <c r="J1145" s="45"/>
    </row>
    <row r="1146" spans="1:10">
      <c r="A1146" s="44">
        <v>25040200599</v>
      </c>
      <c r="B1146" s="36" t="s">
        <v>1370</v>
      </c>
      <c r="C1146" s="36"/>
      <c r="D1146" s="36"/>
      <c r="E1146" s="44" t="s">
        <v>151</v>
      </c>
      <c r="F1146" s="40">
        <v>24</v>
      </c>
      <c r="G1146" s="40">
        <v>24</v>
      </c>
      <c r="H1146" s="40">
        <v>24</v>
      </c>
      <c r="I1146" s="41">
        <v>24</v>
      </c>
      <c r="J1146" s="45"/>
    </row>
    <row r="1147" spans="1:10">
      <c r="A1147" s="44">
        <v>25040200500</v>
      </c>
      <c r="B1147" s="36" t="s">
        <v>1371</v>
      </c>
      <c r="C1147" s="36"/>
      <c r="D1147" s="36"/>
      <c r="E1147" s="44" t="s">
        <v>151</v>
      </c>
      <c r="F1147" s="40">
        <v>24</v>
      </c>
      <c r="G1147" s="40">
        <v>24</v>
      </c>
      <c r="H1147" s="40">
        <v>24</v>
      </c>
      <c r="I1147" s="41">
        <v>24</v>
      </c>
      <c r="J1147" s="45"/>
    </row>
    <row r="1148" spans="1:10">
      <c r="A1148" s="44">
        <v>25040200501</v>
      </c>
      <c r="B1148" s="36" t="s">
        <v>1372</v>
      </c>
      <c r="C1148" s="36"/>
      <c r="D1148" s="36"/>
      <c r="E1148" s="44" t="s">
        <v>151</v>
      </c>
      <c r="F1148" s="40">
        <v>24</v>
      </c>
      <c r="G1148" s="40">
        <v>24</v>
      </c>
      <c r="H1148" s="40">
        <v>24</v>
      </c>
      <c r="I1148" s="41">
        <v>24</v>
      </c>
      <c r="J1148" s="45"/>
    </row>
    <row r="1149" spans="1:10">
      <c r="A1149" s="44">
        <v>25040200502</v>
      </c>
      <c r="B1149" s="36" t="s">
        <v>1373</v>
      </c>
      <c r="C1149" s="36"/>
      <c r="D1149" s="36"/>
      <c r="E1149" s="44" t="s">
        <v>151</v>
      </c>
      <c r="F1149" s="40">
        <v>24</v>
      </c>
      <c r="G1149" s="40">
        <v>24</v>
      </c>
      <c r="H1149" s="40">
        <v>24</v>
      </c>
      <c r="I1149" s="41">
        <v>24</v>
      </c>
      <c r="J1149" s="45"/>
    </row>
    <row r="1150" spans="1:10">
      <c r="A1150" s="44">
        <v>25040200503</v>
      </c>
      <c r="B1150" s="36" t="s">
        <v>1374</v>
      </c>
      <c r="C1150" s="36"/>
      <c r="D1150" s="36"/>
      <c r="E1150" s="44" t="s">
        <v>151</v>
      </c>
      <c r="F1150" s="40">
        <v>24</v>
      </c>
      <c r="G1150" s="40">
        <v>24</v>
      </c>
      <c r="H1150" s="40">
        <v>24</v>
      </c>
      <c r="I1150" s="41">
        <v>24</v>
      </c>
      <c r="J1150" s="45"/>
    </row>
    <row r="1151" spans="1:10">
      <c r="A1151" s="44">
        <v>25040200600</v>
      </c>
      <c r="B1151" s="36" t="s">
        <v>1375</v>
      </c>
      <c r="C1151" s="36"/>
      <c r="D1151" s="36"/>
      <c r="E1151" s="44" t="s">
        <v>151</v>
      </c>
      <c r="F1151" s="38">
        <v>25</v>
      </c>
      <c r="G1151" s="38">
        <v>25</v>
      </c>
      <c r="H1151" s="38">
        <v>25</v>
      </c>
      <c r="I1151" s="37">
        <v>25</v>
      </c>
      <c r="J1151" s="45"/>
    </row>
    <row r="1152" spans="1:10">
      <c r="A1152" s="44">
        <v>25040200700</v>
      </c>
      <c r="B1152" s="36" t="s">
        <v>1376</v>
      </c>
      <c r="C1152" s="36"/>
      <c r="D1152" s="36"/>
      <c r="E1152" s="44" t="s">
        <v>151</v>
      </c>
      <c r="F1152" s="38">
        <v>30</v>
      </c>
      <c r="G1152" s="38">
        <v>30</v>
      </c>
      <c r="H1152" s="38">
        <v>30</v>
      </c>
      <c r="I1152" s="37">
        <v>30</v>
      </c>
      <c r="J1152" s="45"/>
    </row>
    <row r="1153" spans="1:10">
      <c r="A1153" s="44">
        <v>25040200701</v>
      </c>
      <c r="B1153" s="36" t="s">
        <v>1377</v>
      </c>
      <c r="C1153" s="36"/>
      <c r="D1153" s="36"/>
      <c r="E1153" s="44" t="s">
        <v>151</v>
      </c>
      <c r="F1153" s="38">
        <v>30</v>
      </c>
      <c r="G1153" s="38">
        <v>30</v>
      </c>
      <c r="H1153" s="38">
        <v>30</v>
      </c>
      <c r="I1153" s="37">
        <v>30</v>
      </c>
      <c r="J1153" s="45"/>
    </row>
    <row r="1154" spans="1:10">
      <c r="A1154" s="44">
        <v>25040200702</v>
      </c>
      <c r="B1154" s="36" t="s">
        <v>1378</v>
      </c>
      <c r="C1154" s="36"/>
      <c r="D1154" s="36"/>
      <c r="E1154" s="44" t="s">
        <v>151</v>
      </c>
      <c r="F1154" s="38">
        <v>30</v>
      </c>
      <c r="G1154" s="38">
        <v>30</v>
      </c>
      <c r="H1154" s="38">
        <v>30</v>
      </c>
      <c r="I1154" s="37">
        <v>30</v>
      </c>
      <c r="J1154" s="45"/>
    </row>
    <row r="1155" spans="1:10">
      <c r="A1155" s="44">
        <v>25040200703</v>
      </c>
      <c r="B1155" s="36" t="s">
        <v>1379</v>
      </c>
      <c r="C1155" s="36"/>
      <c r="D1155" s="36"/>
      <c r="E1155" s="44" t="s">
        <v>151</v>
      </c>
      <c r="F1155" s="38">
        <v>30</v>
      </c>
      <c r="G1155" s="38">
        <v>30</v>
      </c>
      <c r="H1155" s="38">
        <v>30</v>
      </c>
      <c r="I1155" s="37">
        <v>30</v>
      </c>
      <c r="J1155" s="45"/>
    </row>
    <row r="1156" spans="1:10">
      <c r="A1156" s="44">
        <v>25040200800</v>
      </c>
      <c r="B1156" s="36" t="s">
        <v>1380</v>
      </c>
      <c r="C1156" s="36"/>
      <c r="D1156" s="36"/>
      <c r="E1156" s="44" t="s">
        <v>151</v>
      </c>
      <c r="F1156" s="38">
        <v>15</v>
      </c>
      <c r="G1156" s="38">
        <v>15</v>
      </c>
      <c r="H1156" s="38">
        <v>15</v>
      </c>
      <c r="I1156" s="37">
        <v>15</v>
      </c>
      <c r="J1156" s="45"/>
    </row>
    <row r="1157" spans="1:10">
      <c r="A1157" s="44">
        <v>25040200900</v>
      </c>
      <c r="B1157" s="36" t="s">
        <v>1381</v>
      </c>
      <c r="C1157" s="36"/>
      <c r="D1157" s="36"/>
      <c r="E1157" s="44" t="s">
        <v>151</v>
      </c>
      <c r="F1157" s="38">
        <v>15</v>
      </c>
      <c r="G1157" s="38">
        <v>15</v>
      </c>
      <c r="H1157" s="38">
        <v>15</v>
      </c>
      <c r="I1157" s="37">
        <v>15</v>
      </c>
      <c r="J1157" s="45"/>
    </row>
    <row r="1158" spans="1:10">
      <c r="A1158" s="44">
        <v>25040201000</v>
      </c>
      <c r="B1158" s="36" t="s">
        <v>1382</v>
      </c>
      <c r="C1158" s="36"/>
      <c r="D1158" s="36"/>
      <c r="E1158" s="44" t="s">
        <v>151</v>
      </c>
      <c r="F1158" s="38">
        <v>15</v>
      </c>
      <c r="G1158" s="38">
        <v>15</v>
      </c>
      <c r="H1158" s="38">
        <v>15</v>
      </c>
      <c r="I1158" s="37">
        <v>15</v>
      </c>
      <c r="J1158" s="45"/>
    </row>
    <row r="1159" spans="1:10">
      <c r="A1159" s="44">
        <v>25040201100</v>
      </c>
      <c r="B1159" s="36" t="s">
        <v>1383</v>
      </c>
      <c r="C1159" s="36"/>
      <c r="D1159" s="36"/>
      <c r="E1159" s="44" t="s">
        <v>151</v>
      </c>
      <c r="F1159" s="38">
        <v>15</v>
      </c>
      <c r="G1159" s="38">
        <v>15</v>
      </c>
      <c r="H1159" s="38">
        <v>15</v>
      </c>
      <c r="I1159" s="37">
        <v>15</v>
      </c>
      <c r="J1159" s="45"/>
    </row>
    <row r="1160" spans="1:10">
      <c r="A1160" s="44">
        <v>25040201200</v>
      </c>
      <c r="B1160" s="36" t="s">
        <v>1384</v>
      </c>
      <c r="C1160" s="36"/>
      <c r="D1160" s="36"/>
      <c r="E1160" s="44" t="s">
        <v>151</v>
      </c>
      <c r="F1160" s="38">
        <v>15</v>
      </c>
      <c r="G1160" s="38">
        <v>15</v>
      </c>
      <c r="H1160" s="38">
        <v>15</v>
      </c>
      <c r="I1160" s="37">
        <v>15</v>
      </c>
      <c r="J1160" s="45"/>
    </row>
    <row r="1161" spans="1:10">
      <c r="A1161" s="44">
        <v>25040201201</v>
      </c>
      <c r="B1161" s="36" t="s">
        <v>1385</v>
      </c>
      <c r="C1161" s="36"/>
      <c r="D1161" s="36"/>
      <c r="E1161" s="44" t="s">
        <v>151</v>
      </c>
      <c r="F1161" s="38">
        <v>15</v>
      </c>
      <c r="G1161" s="38">
        <v>15</v>
      </c>
      <c r="H1161" s="38">
        <v>15</v>
      </c>
      <c r="I1161" s="37">
        <v>15</v>
      </c>
      <c r="J1161" s="45"/>
    </row>
    <row r="1162" spans="1:10">
      <c r="A1162" s="44">
        <v>25040201202</v>
      </c>
      <c r="B1162" s="36" t="s">
        <v>1386</v>
      </c>
      <c r="C1162" s="36"/>
      <c r="D1162" s="36"/>
      <c r="E1162" s="44" t="s">
        <v>151</v>
      </c>
      <c r="F1162" s="38">
        <v>15</v>
      </c>
      <c r="G1162" s="38">
        <v>15</v>
      </c>
      <c r="H1162" s="38">
        <v>15</v>
      </c>
      <c r="I1162" s="37">
        <v>15</v>
      </c>
      <c r="J1162" s="45"/>
    </row>
    <row r="1163" spans="1:10">
      <c r="A1163" s="44">
        <v>25040201203</v>
      </c>
      <c r="B1163" s="36" t="s">
        <v>1387</v>
      </c>
      <c r="C1163" s="36"/>
      <c r="D1163" s="36"/>
      <c r="E1163" s="44" t="s">
        <v>151</v>
      </c>
      <c r="F1163" s="38">
        <v>15</v>
      </c>
      <c r="G1163" s="38">
        <v>15</v>
      </c>
      <c r="H1163" s="38">
        <v>15</v>
      </c>
      <c r="I1163" s="37">
        <v>15</v>
      </c>
      <c r="J1163" s="45"/>
    </row>
    <row r="1164" spans="1:10">
      <c r="A1164" s="44">
        <v>25040201204</v>
      </c>
      <c r="B1164" s="36" t="s">
        <v>1388</v>
      </c>
      <c r="C1164" s="36"/>
      <c r="D1164" s="36"/>
      <c r="E1164" s="44" t="s">
        <v>151</v>
      </c>
      <c r="F1164" s="38">
        <v>15</v>
      </c>
      <c r="G1164" s="38">
        <v>15</v>
      </c>
      <c r="H1164" s="38">
        <v>15</v>
      </c>
      <c r="I1164" s="37">
        <v>15</v>
      </c>
      <c r="J1164" s="45"/>
    </row>
    <row r="1165" spans="1:10">
      <c r="A1165" s="44">
        <v>25040201300</v>
      </c>
      <c r="B1165" s="36" t="s">
        <v>1389</v>
      </c>
      <c r="C1165" s="36"/>
      <c r="D1165" s="36"/>
      <c r="E1165" s="44" t="s">
        <v>151</v>
      </c>
      <c r="F1165" s="38">
        <v>15</v>
      </c>
      <c r="G1165" s="38">
        <v>15</v>
      </c>
      <c r="H1165" s="38">
        <v>15</v>
      </c>
      <c r="I1165" s="37">
        <v>15</v>
      </c>
      <c r="J1165" s="45"/>
    </row>
    <row r="1166" spans="1:10">
      <c r="A1166" s="44">
        <v>25040201400</v>
      </c>
      <c r="B1166" s="36" t="s">
        <v>1390</v>
      </c>
      <c r="C1166" s="36"/>
      <c r="D1166" s="36"/>
      <c r="E1166" s="44" t="s">
        <v>151</v>
      </c>
      <c r="F1166" s="38">
        <v>15</v>
      </c>
      <c r="G1166" s="38">
        <v>15</v>
      </c>
      <c r="H1166" s="38">
        <v>15</v>
      </c>
      <c r="I1166" s="37">
        <v>15</v>
      </c>
      <c r="J1166" s="45"/>
    </row>
    <row r="1167" spans="1:10">
      <c r="A1167" s="44">
        <v>25040201401</v>
      </c>
      <c r="B1167" s="36" t="s">
        <v>1391</v>
      </c>
      <c r="C1167" s="36"/>
      <c r="D1167" s="36"/>
      <c r="E1167" s="44" t="s">
        <v>151</v>
      </c>
      <c r="F1167" s="38">
        <v>15</v>
      </c>
      <c r="G1167" s="38">
        <v>15</v>
      </c>
      <c r="H1167" s="38">
        <v>15</v>
      </c>
      <c r="I1167" s="37">
        <v>15</v>
      </c>
      <c r="J1167" s="45"/>
    </row>
    <row r="1168" spans="1:10">
      <c r="A1168" s="44">
        <v>25040201402</v>
      </c>
      <c r="B1168" s="36" t="s">
        <v>1392</v>
      </c>
      <c r="C1168" s="36"/>
      <c r="D1168" s="36"/>
      <c r="E1168" s="44" t="s">
        <v>151</v>
      </c>
      <c r="F1168" s="38">
        <v>15</v>
      </c>
      <c r="G1168" s="38">
        <v>15</v>
      </c>
      <c r="H1168" s="38">
        <v>15</v>
      </c>
      <c r="I1168" s="37">
        <v>15</v>
      </c>
      <c r="J1168" s="45"/>
    </row>
    <row r="1169" spans="1:10">
      <c r="A1169" s="44">
        <v>25040201403</v>
      </c>
      <c r="B1169" s="36" t="s">
        <v>1393</v>
      </c>
      <c r="C1169" s="36"/>
      <c r="D1169" s="36"/>
      <c r="E1169" s="44" t="s">
        <v>151</v>
      </c>
      <c r="F1169" s="38">
        <v>15</v>
      </c>
      <c r="G1169" s="38">
        <v>15</v>
      </c>
      <c r="H1169" s="38">
        <v>15</v>
      </c>
      <c r="I1169" s="37">
        <v>15</v>
      </c>
      <c r="J1169" s="45"/>
    </row>
    <row r="1170" spans="1:10">
      <c r="A1170" s="44">
        <v>25040201404</v>
      </c>
      <c r="B1170" s="36" t="s">
        <v>1394</v>
      </c>
      <c r="C1170" s="36"/>
      <c r="D1170" s="36"/>
      <c r="E1170" s="44" t="s">
        <v>151</v>
      </c>
      <c r="F1170" s="38">
        <v>15</v>
      </c>
      <c r="G1170" s="38">
        <v>15</v>
      </c>
      <c r="H1170" s="38">
        <v>15</v>
      </c>
      <c r="I1170" s="37">
        <v>15</v>
      </c>
      <c r="J1170" s="45"/>
    </row>
    <row r="1171" spans="1:10">
      <c r="A1171" s="44">
        <v>25040201405</v>
      </c>
      <c r="B1171" s="36" t="s">
        <v>1395</v>
      </c>
      <c r="C1171" s="36"/>
      <c r="D1171" s="36"/>
      <c r="E1171" s="44" t="s">
        <v>151</v>
      </c>
      <c r="F1171" s="38">
        <v>15</v>
      </c>
      <c r="G1171" s="38">
        <v>15</v>
      </c>
      <c r="H1171" s="38">
        <v>15</v>
      </c>
      <c r="I1171" s="37">
        <v>15</v>
      </c>
      <c r="J1171" s="45"/>
    </row>
    <row r="1172" spans="1:10">
      <c r="A1172" s="44">
        <v>25040201406</v>
      </c>
      <c r="B1172" s="36" t="s">
        <v>1396</v>
      </c>
      <c r="C1172" s="36"/>
      <c r="D1172" s="36"/>
      <c r="E1172" s="44" t="s">
        <v>151</v>
      </c>
      <c r="F1172" s="38">
        <v>15</v>
      </c>
      <c r="G1172" s="38">
        <v>15</v>
      </c>
      <c r="H1172" s="38">
        <v>15</v>
      </c>
      <c r="I1172" s="37">
        <v>15</v>
      </c>
      <c r="J1172" s="45"/>
    </row>
    <row r="1173" spans="1:10">
      <c r="A1173" s="44">
        <v>25040201500</v>
      </c>
      <c r="B1173" s="36" t="s">
        <v>1397</v>
      </c>
      <c r="C1173" s="36"/>
      <c r="D1173" s="36"/>
      <c r="E1173" s="44" t="s">
        <v>151</v>
      </c>
      <c r="F1173" s="38">
        <v>15</v>
      </c>
      <c r="G1173" s="38">
        <v>15</v>
      </c>
      <c r="H1173" s="38">
        <v>15</v>
      </c>
      <c r="I1173" s="37">
        <v>15</v>
      </c>
      <c r="J1173" s="45"/>
    </row>
    <row r="1174" spans="1:10">
      <c r="A1174" s="44">
        <v>25040201600</v>
      </c>
      <c r="B1174" s="36" t="s">
        <v>1398</v>
      </c>
      <c r="C1174" s="36"/>
      <c r="D1174" s="36"/>
      <c r="E1174" s="44" t="s">
        <v>151</v>
      </c>
      <c r="F1174" s="38">
        <v>15</v>
      </c>
      <c r="G1174" s="38">
        <v>15</v>
      </c>
      <c r="H1174" s="38">
        <v>15</v>
      </c>
      <c r="I1174" s="37">
        <v>15</v>
      </c>
      <c r="J1174" s="45"/>
    </row>
    <row r="1175" spans="1:10">
      <c r="A1175" s="44">
        <v>25040201601</v>
      </c>
      <c r="B1175" s="36" t="s">
        <v>1399</v>
      </c>
      <c r="C1175" s="36"/>
      <c r="D1175" s="36"/>
      <c r="E1175" s="44" t="s">
        <v>151</v>
      </c>
      <c r="F1175" s="38">
        <v>15</v>
      </c>
      <c r="G1175" s="38">
        <v>15</v>
      </c>
      <c r="H1175" s="38">
        <v>15</v>
      </c>
      <c r="I1175" s="37">
        <v>15</v>
      </c>
      <c r="J1175" s="45"/>
    </row>
    <row r="1176" spans="1:10">
      <c r="A1176" s="44">
        <v>25040201602</v>
      </c>
      <c r="B1176" s="36" t="s">
        <v>1400</v>
      </c>
      <c r="C1176" s="36"/>
      <c r="D1176" s="36"/>
      <c r="E1176" s="44" t="s">
        <v>151</v>
      </c>
      <c r="F1176" s="38">
        <v>15</v>
      </c>
      <c r="G1176" s="38">
        <v>15</v>
      </c>
      <c r="H1176" s="38">
        <v>15</v>
      </c>
      <c r="I1176" s="37">
        <v>15</v>
      </c>
      <c r="J1176" s="45"/>
    </row>
    <row r="1177" spans="1:10">
      <c r="A1177" s="44">
        <v>25040201700</v>
      </c>
      <c r="B1177" s="36" t="s">
        <v>1401</v>
      </c>
      <c r="C1177" s="36"/>
      <c r="D1177" s="36"/>
      <c r="E1177" s="44" t="s">
        <v>151</v>
      </c>
      <c r="F1177" s="38">
        <v>30</v>
      </c>
      <c r="G1177" s="38">
        <v>30</v>
      </c>
      <c r="H1177" s="38">
        <v>30</v>
      </c>
      <c r="I1177" s="37">
        <v>30</v>
      </c>
      <c r="J1177" s="45"/>
    </row>
    <row r="1178" spans="1:10">
      <c r="A1178" s="44">
        <v>25040201701</v>
      </c>
      <c r="B1178" s="36" t="s">
        <v>1402</v>
      </c>
      <c r="C1178" s="36"/>
      <c r="D1178" s="36"/>
      <c r="E1178" s="44" t="s">
        <v>151</v>
      </c>
      <c r="F1178" s="38">
        <v>30</v>
      </c>
      <c r="G1178" s="38">
        <v>30</v>
      </c>
      <c r="H1178" s="38">
        <v>30</v>
      </c>
      <c r="I1178" s="37">
        <v>30</v>
      </c>
      <c r="J1178" s="45"/>
    </row>
    <row r="1179" spans="1:10">
      <c r="A1179" s="44">
        <v>25040201702</v>
      </c>
      <c r="B1179" s="36" t="s">
        <v>1403</v>
      </c>
      <c r="C1179" s="36"/>
      <c r="D1179" s="36"/>
      <c r="E1179" s="44" t="s">
        <v>151</v>
      </c>
      <c r="F1179" s="38">
        <v>30</v>
      </c>
      <c r="G1179" s="38">
        <v>30</v>
      </c>
      <c r="H1179" s="38">
        <v>30</v>
      </c>
      <c r="I1179" s="37">
        <v>30</v>
      </c>
      <c r="J1179" s="45"/>
    </row>
    <row r="1180" spans="1:10">
      <c r="A1180" s="44">
        <v>25040201703</v>
      </c>
      <c r="B1180" s="36" t="s">
        <v>1404</v>
      </c>
      <c r="C1180" s="36"/>
      <c r="D1180" s="36"/>
      <c r="E1180" s="44" t="s">
        <v>151</v>
      </c>
      <c r="F1180" s="38">
        <v>30</v>
      </c>
      <c r="G1180" s="38">
        <v>30</v>
      </c>
      <c r="H1180" s="38">
        <v>30</v>
      </c>
      <c r="I1180" s="37">
        <v>30</v>
      </c>
      <c r="J1180" s="45"/>
    </row>
    <row r="1181" spans="1:10">
      <c r="A1181" s="44">
        <v>25040201704</v>
      </c>
      <c r="B1181" s="36" t="s">
        <v>1405</v>
      </c>
      <c r="C1181" s="36"/>
      <c r="D1181" s="36"/>
      <c r="E1181" s="44" t="s">
        <v>151</v>
      </c>
      <c r="F1181" s="38">
        <v>30</v>
      </c>
      <c r="G1181" s="38">
        <v>30</v>
      </c>
      <c r="H1181" s="38">
        <v>30</v>
      </c>
      <c r="I1181" s="37">
        <v>30</v>
      </c>
      <c r="J1181" s="45"/>
    </row>
    <row r="1182" spans="1:10">
      <c r="A1182" s="44">
        <v>25040201800</v>
      </c>
      <c r="B1182" s="36" t="s">
        <v>1406</v>
      </c>
      <c r="C1182" s="36"/>
      <c r="D1182" s="36"/>
      <c r="E1182" s="44" t="s">
        <v>151</v>
      </c>
      <c r="F1182" s="38">
        <v>20</v>
      </c>
      <c r="G1182" s="38">
        <v>20</v>
      </c>
      <c r="H1182" s="38">
        <v>20</v>
      </c>
      <c r="I1182" s="37">
        <v>20</v>
      </c>
      <c r="J1182" s="45"/>
    </row>
    <row r="1183" spans="1:10">
      <c r="A1183" s="44">
        <v>25040201900</v>
      </c>
      <c r="B1183" s="36" t="s">
        <v>1407</v>
      </c>
      <c r="C1183" s="36"/>
      <c r="D1183" s="36"/>
      <c r="E1183" s="44" t="s">
        <v>151</v>
      </c>
      <c r="F1183" s="38">
        <v>30</v>
      </c>
      <c r="G1183" s="38">
        <v>30</v>
      </c>
      <c r="H1183" s="38">
        <v>30</v>
      </c>
      <c r="I1183" s="37">
        <v>30</v>
      </c>
      <c r="J1183" s="45"/>
    </row>
    <row r="1184" spans="1:10">
      <c r="A1184" s="44">
        <v>25040202000</v>
      </c>
      <c r="B1184" s="36" t="s">
        <v>1408</v>
      </c>
      <c r="C1184" s="36"/>
      <c r="D1184" s="36"/>
      <c r="E1184" s="44" t="s">
        <v>151</v>
      </c>
      <c r="F1184" s="38">
        <v>20</v>
      </c>
      <c r="G1184" s="38">
        <v>20</v>
      </c>
      <c r="H1184" s="38">
        <v>20</v>
      </c>
      <c r="I1184" s="37">
        <v>20</v>
      </c>
      <c r="J1184" s="36"/>
    </row>
    <row r="1185" spans="1:10">
      <c r="A1185" s="44">
        <v>25040202100</v>
      </c>
      <c r="B1185" s="36" t="s">
        <v>1409</v>
      </c>
      <c r="C1185" s="36"/>
      <c r="D1185" s="36"/>
      <c r="E1185" s="44" t="s">
        <v>151</v>
      </c>
      <c r="F1185" s="38">
        <v>20</v>
      </c>
      <c r="G1185" s="38">
        <v>20</v>
      </c>
      <c r="H1185" s="38">
        <v>20</v>
      </c>
      <c r="I1185" s="37">
        <v>20</v>
      </c>
      <c r="J1185" s="36"/>
    </row>
    <row r="1186" spans="1:10">
      <c r="A1186" s="44">
        <v>25040202200</v>
      </c>
      <c r="B1186" s="36" t="s">
        <v>1410</v>
      </c>
      <c r="C1186" s="36"/>
      <c r="D1186" s="36"/>
      <c r="E1186" s="44" t="s">
        <v>151</v>
      </c>
      <c r="F1186" s="38">
        <v>20</v>
      </c>
      <c r="G1186" s="38">
        <v>20</v>
      </c>
      <c r="H1186" s="38">
        <v>20</v>
      </c>
      <c r="I1186" s="37">
        <v>20</v>
      </c>
      <c r="J1186" s="36"/>
    </row>
    <row r="1187" spans="1:10">
      <c r="A1187" s="44">
        <v>25040202300</v>
      </c>
      <c r="B1187" s="36" t="s">
        <v>1411</v>
      </c>
      <c r="C1187" s="36"/>
      <c r="D1187" s="36"/>
      <c r="E1187" s="44" t="s">
        <v>151</v>
      </c>
      <c r="F1187" s="38">
        <v>20</v>
      </c>
      <c r="G1187" s="38">
        <v>20</v>
      </c>
      <c r="H1187" s="38">
        <v>20</v>
      </c>
      <c r="I1187" s="37">
        <v>20</v>
      </c>
      <c r="J1187" s="36"/>
    </row>
    <row r="1188" spans="1:10">
      <c r="A1188" s="44">
        <v>25040202400</v>
      </c>
      <c r="B1188" s="36" t="s">
        <v>1412</v>
      </c>
      <c r="C1188" s="36"/>
      <c r="D1188" s="36"/>
      <c r="E1188" s="44" t="s">
        <v>151</v>
      </c>
      <c r="F1188" s="38">
        <v>20</v>
      </c>
      <c r="G1188" s="38">
        <v>20</v>
      </c>
      <c r="H1188" s="38">
        <v>20</v>
      </c>
      <c r="I1188" s="37">
        <v>20</v>
      </c>
      <c r="J1188" s="36"/>
    </row>
    <row r="1189" spans="1:10">
      <c r="A1189" s="44">
        <v>25040202401</v>
      </c>
      <c r="B1189" s="36" t="s">
        <v>1413</v>
      </c>
      <c r="C1189" s="36"/>
      <c r="D1189" s="36"/>
      <c r="E1189" s="44" t="s">
        <v>151</v>
      </c>
      <c r="F1189" s="38">
        <v>20</v>
      </c>
      <c r="G1189" s="38">
        <v>20</v>
      </c>
      <c r="H1189" s="38">
        <v>20</v>
      </c>
      <c r="I1189" s="37">
        <v>20</v>
      </c>
      <c r="J1189" s="36"/>
    </row>
    <row r="1190" spans="1:10">
      <c r="A1190" s="44">
        <v>25040202500</v>
      </c>
      <c r="B1190" s="36" t="s">
        <v>1414</v>
      </c>
      <c r="C1190" s="36"/>
      <c r="D1190" s="36"/>
      <c r="E1190" s="44" t="s">
        <v>151</v>
      </c>
      <c r="F1190" s="38">
        <v>10</v>
      </c>
      <c r="G1190" s="38">
        <v>10</v>
      </c>
      <c r="H1190" s="38">
        <v>10</v>
      </c>
      <c r="I1190" s="37">
        <v>10</v>
      </c>
      <c r="J1190" s="36"/>
    </row>
    <row r="1191" spans="1:10">
      <c r="A1191" s="44">
        <v>25040202600</v>
      </c>
      <c r="B1191" s="36" t="s">
        <v>1415</v>
      </c>
      <c r="C1191" s="36"/>
      <c r="D1191" s="36"/>
      <c r="E1191" s="44" t="s">
        <v>151</v>
      </c>
      <c r="F1191" s="38">
        <v>30</v>
      </c>
      <c r="G1191" s="38">
        <v>30</v>
      </c>
      <c r="H1191" s="38">
        <v>30</v>
      </c>
      <c r="I1191" s="37">
        <v>30</v>
      </c>
      <c r="J1191" s="45"/>
    </row>
    <row r="1192" spans="1:10">
      <c r="A1192" s="44">
        <v>25040202700</v>
      </c>
      <c r="B1192" s="36" t="s">
        <v>1416</v>
      </c>
      <c r="C1192" s="36"/>
      <c r="D1192" s="36"/>
      <c r="E1192" s="44" t="s">
        <v>151</v>
      </c>
      <c r="F1192" s="38">
        <v>30</v>
      </c>
      <c r="G1192" s="38">
        <v>30</v>
      </c>
      <c r="H1192" s="38">
        <v>30</v>
      </c>
      <c r="I1192" s="37">
        <v>30</v>
      </c>
      <c r="J1192" s="36"/>
    </row>
    <row r="1193" spans="1:10">
      <c r="A1193" s="44">
        <v>25040202800</v>
      </c>
      <c r="B1193" s="36" t="s">
        <v>1417</v>
      </c>
      <c r="C1193" s="36"/>
      <c r="D1193" s="36"/>
      <c r="E1193" s="44" t="s">
        <v>151</v>
      </c>
      <c r="F1193" s="38">
        <v>10</v>
      </c>
      <c r="G1193" s="38">
        <v>10</v>
      </c>
      <c r="H1193" s="38">
        <v>10</v>
      </c>
      <c r="I1193" s="37">
        <v>10</v>
      </c>
      <c r="J1193" s="36"/>
    </row>
    <row r="1194" spans="1:10">
      <c r="A1194" s="44">
        <v>25040202900</v>
      </c>
      <c r="B1194" s="36" t="s">
        <v>1418</v>
      </c>
      <c r="C1194" s="36"/>
      <c r="D1194" s="36"/>
      <c r="E1194" s="44" t="s">
        <v>151</v>
      </c>
      <c r="F1194" s="38">
        <v>20</v>
      </c>
      <c r="G1194" s="38">
        <v>20</v>
      </c>
      <c r="H1194" s="38">
        <v>20</v>
      </c>
      <c r="I1194" s="37">
        <v>20</v>
      </c>
      <c r="J1194" s="36"/>
    </row>
    <row r="1195" spans="1:10">
      <c r="A1195" s="44">
        <v>25040203000</v>
      </c>
      <c r="B1195" s="36" t="s">
        <v>1419</v>
      </c>
      <c r="C1195" s="36"/>
      <c r="D1195" s="36"/>
      <c r="E1195" s="44" t="s">
        <v>151</v>
      </c>
      <c r="F1195" s="38">
        <v>20</v>
      </c>
      <c r="G1195" s="38">
        <v>20</v>
      </c>
      <c r="H1195" s="38">
        <v>20</v>
      </c>
      <c r="I1195" s="37">
        <v>20</v>
      </c>
      <c r="J1195" s="45"/>
    </row>
    <row r="1196" spans="1:10">
      <c r="A1196" s="44">
        <v>25040203001</v>
      </c>
      <c r="B1196" s="36" t="s">
        <v>1420</v>
      </c>
      <c r="C1196" s="36"/>
      <c r="D1196" s="36"/>
      <c r="E1196" s="44" t="s">
        <v>151</v>
      </c>
      <c r="F1196" s="38">
        <v>20</v>
      </c>
      <c r="G1196" s="38">
        <v>20</v>
      </c>
      <c r="H1196" s="38">
        <v>20</v>
      </c>
      <c r="I1196" s="37">
        <v>20</v>
      </c>
      <c r="J1196" s="45"/>
    </row>
    <row r="1197" spans="1:10">
      <c r="A1197" s="44">
        <v>25040203002</v>
      </c>
      <c r="B1197" s="36" t="s">
        <v>1421</v>
      </c>
      <c r="C1197" s="36"/>
      <c r="D1197" s="36"/>
      <c r="E1197" s="44" t="s">
        <v>151</v>
      </c>
      <c r="F1197" s="38">
        <v>20</v>
      </c>
      <c r="G1197" s="38">
        <v>20</v>
      </c>
      <c r="H1197" s="38">
        <v>20</v>
      </c>
      <c r="I1197" s="37">
        <v>20</v>
      </c>
      <c r="J1197" s="45"/>
    </row>
    <row r="1198" spans="1:10">
      <c r="A1198" s="44">
        <v>25040203100</v>
      </c>
      <c r="B1198" s="36" t="s">
        <v>1422</v>
      </c>
      <c r="C1198" s="36"/>
      <c r="D1198" s="36"/>
      <c r="E1198" s="44" t="s">
        <v>151</v>
      </c>
      <c r="F1198" s="38">
        <v>20</v>
      </c>
      <c r="G1198" s="38">
        <v>20</v>
      </c>
      <c r="H1198" s="38">
        <v>20</v>
      </c>
      <c r="I1198" s="37">
        <v>20</v>
      </c>
      <c r="J1198" s="45"/>
    </row>
    <row r="1199" spans="1:10">
      <c r="A1199" s="44">
        <v>25040203101</v>
      </c>
      <c r="B1199" s="36" t="s">
        <v>1423</v>
      </c>
      <c r="C1199" s="36"/>
      <c r="D1199" s="36"/>
      <c r="E1199" s="44" t="s">
        <v>151</v>
      </c>
      <c r="F1199" s="38">
        <v>20</v>
      </c>
      <c r="G1199" s="38">
        <v>20</v>
      </c>
      <c r="H1199" s="38">
        <v>20</v>
      </c>
      <c r="I1199" s="37">
        <v>20</v>
      </c>
      <c r="J1199" s="45"/>
    </row>
    <row r="1200" spans="1:10">
      <c r="A1200" s="44">
        <v>25040203102</v>
      </c>
      <c r="B1200" s="36" t="s">
        <v>1424</v>
      </c>
      <c r="C1200" s="36"/>
      <c r="D1200" s="36"/>
      <c r="E1200" s="44" t="s">
        <v>151</v>
      </c>
      <c r="F1200" s="38">
        <v>20</v>
      </c>
      <c r="G1200" s="38">
        <v>20</v>
      </c>
      <c r="H1200" s="38">
        <v>20</v>
      </c>
      <c r="I1200" s="37">
        <v>20</v>
      </c>
      <c r="J1200" s="45"/>
    </row>
    <row r="1201" spans="1:10">
      <c r="A1201" s="44">
        <v>25040203200</v>
      </c>
      <c r="B1201" s="36" t="s">
        <v>1425</v>
      </c>
      <c r="C1201" s="36"/>
      <c r="D1201" s="36"/>
      <c r="E1201" s="44" t="s">
        <v>151</v>
      </c>
      <c r="F1201" s="38">
        <v>10</v>
      </c>
      <c r="G1201" s="38">
        <v>10</v>
      </c>
      <c r="H1201" s="38">
        <v>10</v>
      </c>
      <c r="I1201" s="37">
        <v>10</v>
      </c>
      <c r="J1201" s="45"/>
    </row>
    <row r="1202" spans="1:10">
      <c r="A1202" s="44">
        <v>25040203399</v>
      </c>
      <c r="B1202" s="36" t="s">
        <v>1426</v>
      </c>
      <c r="C1202" s="36"/>
      <c r="D1202" s="36"/>
      <c r="E1202" s="44" t="s">
        <v>151</v>
      </c>
      <c r="F1202" s="38">
        <v>20</v>
      </c>
      <c r="G1202" s="38">
        <v>20</v>
      </c>
      <c r="H1202" s="38">
        <v>20</v>
      </c>
      <c r="I1202" s="37">
        <v>20</v>
      </c>
      <c r="J1202" s="45"/>
    </row>
    <row r="1203" spans="1:10">
      <c r="A1203" s="44">
        <v>25040203300</v>
      </c>
      <c r="B1203" s="36" t="s">
        <v>1427</v>
      </c>
      <c r="C1203" s="36"/>
      <c r="D1203" s="36"/>
      <c r="E1203" s="44" t="s">
        <v>151</v>
      </c>
      <c r="F1203" s="38">
        <v>20</v>
      </c>
      <c r="G1203" s="38">
        <v>20</v>
      </c>
      <c r="H1203" s="38">
        <v>20</v>
      </c>
      <c r="I1203" s="37">
        <v>20</v>
      </c>
      <c r="J1203" s="45"/>
    </row>
    <row r="1204" spans="1:10">
      <c r="A1204" s="44">
        <v>25040203301</v>
      </c>
      <c r="B1204" s="36" t="s">
        <v>1428</v>
      </c>
      <c r="C1204" s="36"/>
      <c r="D1204" s="36"/>
      <c r="E1204" s="44" t="s">
        <v>151</v>
      </c>
      <c r="F1204" s="38">
        <v>20</v>
      </c>
      <c r="G1204" s="38">
        <v>20</v>
      </c>
      <c r="H1204" s="38">
        <v>20</v>
      </c>
      <c r="I1204" s="37">
        <v>20</v>
      </c>
      <c r="J1204" s="45"/>
    </row>
    <row r="1205" spans="1:10">
      <c r="A1205" s="44">
        <v>25040203400</v>
      </c>
      <c r="B1205" s="36" t="s">
        <v>1429</v>
      </c>
      <c r="C1205" s="36"/>
      <c r="D1205" s="36"/>
      <c r="E1205" s="44" t="s">
        <v>151</v>
      </c>
      <c r="F1205" s="38">
        <v>20</v>
      </c>
      <c r="G1205" s="38">
        <v>20</v>
      </c>
      <c r="H1205" s="38">
        <v>20</v>
      </c>
      <c r="I1205" s="37">
        <v>20</v>
      </c>
      <c r="J1205" s="36"/>
    </row>
    <row r="1206" spans="1:10">
      <c r="A1206" s="44">
        <v>25040203500</v>
      </c>
      <c r="B1206" s="36" t="s">
        <v>1430</v>
      </c>
      <c r="C1206" s="36"/>
      <c r="D1206" s="36"/>
      <c r="E1206" s="44" t="s">
        <v>151</v>
      </c>
      <c r="F1206" s="38">
        <v>12</v>
      </c>
      <c r="G1206" s="38">
        <v>12</v>
      </c>
      <c r="H1206" s="38">
        <v>12</v>
      </c>
      <c r="I1206" s="37">
        <v>12</v>
      </c>
      <c r="J1206" s="45"/>
    </row>
    <row r="1207" spans="1:10">
      <c r="A1207" s="44">
        <v>25040203600</v>
      </c>
      <c r="B1207" s="36" t="s">
        <v>1431</v>
      </c>
      <c r="C1207" s="36"/>
      <c r="D1207" s="36"/>
      <c r="E1207" s="44" t="s">
        <v>151</v>
      </c>
      <c r="F1207" s="38">
        <v>10</v>
      </c>
      <c r="G1207" s="38">
        <v>10</v>
      </c>
      <c r="H1207" s="38">
        <v>10</v>
      </c>
      <c r="I1207" s="37">
        <v>10</v>
      </c>
      <c r="J1207" s="36"/>
    </row>
    <row r="1208" spans="1:10">
      <c r="A1208" s="44">
        <v>25040203700</v>
      </c>
      <c r="B1208" s="36" t="s">
        <v>1432</v>
      </c>
      <c r="C1208" s="36"/>
      <c r="D1208" s="36"/>
      <c r="E1208" s="44" t="s">
        <v>151</v>
      </c>
      <c r="F1208" s="38">
        <v>10</v>
      </c>
      <c r="G1208" s="38">
        <v>10</v>
      </c>
      <c r="H1208" s="38">
        <v>10</v>
      </c>
      <c r="I1208" s="37">
        <v>10</v>
      </c>
      <c r="J1208" s="36"/>
    </row>
    <row r="1209" spans="1:10">
      <c r="A1209" s="44">
        <v>25040203800</v>
      </c>
      <c r="B1209" s="36" t="s">
        <v>1433</v>
      </c>
      <c r="C1209" s="36"/>
      <c r="D1209" s="36"/>
      <c r="E1209" s="44" t="s">
        <v>151</v>
      </c>
      <c r="F1209" s="38">
        <v>20</v>
      </c>
      <c r="G1209" s="38">
        <v>20</v>
      </c>
      <c r="H1209" s="38">
        <v>20</v>
      </c>
      <c r="I1209" s="37">
        <v>20</v>
      </c>
      <c r="J1209" s="36"/>
    </row>
    <row r="1210" ht="24" spans="1:10">
      <c r="A1210" s="44">
        <v>25040203900</v>
      </c>
      <c r="B1210" s="36" t="s">
        <v>1434</v>
      </c>
      <c r="C1210" s="36"/>
      <c r="D1210" s="36"/>
      <c r="E1210" s="44" t="s">
        <v>151</v>
      </c>
      <c r="F1210" s="40">
        <v>17.9</v>
      </c>
      <c r="G1210" s="40">
        <v>17.9</v>
      </c>
      <c r="H1210" s="40">
        <v>17.9</v>
      </c>
      <c r="I1210" s="41">
        <v>17.9</v>
      </c>
      <c r="J1210" s="36"/>
    </row>
    <row r="1211" spans="1:10">
      <c r="A1211" s="44">
        <v>25040204000</v>
      </c>
      <c r="B1211" s="36" t="s">
        <v>1435</v>
      </c>
      <c r="C1211" s="36"/>
      <c r="D1211" s="36"/>
      <c r="E1211" s="44" t="s">
        <v>151</v>
      </c>
      <c r="F1211" s="40">
        <v>17.9</v>
      </c>
      <c r="G1211" s="40">
        <v>17.9</v>
      </c>
      <c r="H1211" s="40">
        <v>17.9</v>
      </c>
      <c r="I1211" s="41">
        <v>17.9</v>
      </c>
      <c r="J1211" s="36"/>
    </row>
    <row r="1212" spans="1:10">
      <c r="A1212" s="65">
        <v>25040204100</v>
      </c>
      <c r="B1212" s="36" t="s">
        <v>1436</v>
      </c>
      <c r="C1212" s="36"/>
      <c r="D1212" s="36"/>
      <c r="E1212" s="44" t="s">
        <v>151</v>
      </c>
      <c r="F1212" s="40">
        <v>53.8</v>
      </c>
      <c r="G1212" s="40">
        <v>53.8</v>
      </c>
      <c r="H1212" s="40">
        <v>53.8</v>
      </c>
      <c r="I1212" s="41">
        <v>53.8</v>
      </c>
      <c r="J1212" s="36"/>
    </row>
    <row r="1213" spans="1:10">
      <c r="A1213" s="65">
        <v>25040204200</v>
      </c>
      <c r="B1213" s="36" t="s">
        <v>1437</v>
      </c>
      <c r="C1213" s="36"/>
      <c r="D1213" s="36"/>
      <c r="E1213" s="44" t="s">
        <v>151</v>
      </c>
      <c r="F1213" s="40">
        <v>36</v>
      </c>
      <c r="G1213" s="40">
        <v>36</v>
      </c>
      <c r="H1213" s="40">
        <v>36</v>
      </c>
      <c r="I1213" s="41">
        <v>36</v>
      </c>
      <c r="J1213" s="36"/>
    </row>
    <row r="1214" spans="1:10">
      <c r="A1214" s="65">
        <v>25040204500</v>
      </c>
      <c r="B1214" s="36" t="s">
        <v>1438</v>
      </c>
      <c r="C1214" s="36"/>
      <c r="D1214" s="36"/>
      <c r="E1214" s="44" t="s">
        <v>151</v>
      </c>
      <c r="F1214" s="38">
        <v>40</v>
      </c>
      <c r="G1214" s="38">
        <v>40</v>
      </c>
      <c r="H1214" s="38">
        <v>40</v>
      </c>
      <c r="I1214" s="37">
        <v>40</v>
      </c>
      <c r="J1214" s="36"/>
    </row>
    <row r="1215" spans="1:10">
      <c r="A1215" s="65">
        <v>25040204700</v>
      </c>
      <c r="B1215" s="36" t="s">
        <v>1439</v>
      </c>
      <c r="C1215" s="36"/>
      <c r="D1215" s="36"/>
      <c r="E1215" s="44" t="s">
        <v>151</v>
      </c>
      <c r="F1215" s="38">
        <v>40</v>
      </c>
      <c r="G1215" s="38">
        <v>40</v>
      </c>
      <c r="H1215" s="38">
        <v>40</v>
      </c>
      <c r="I1215" s="37">
        <v>40</v>
      </c>
      <c r="J1215" s="36"/>
    </row>
    <row r="1216" spans="1:10">
      <c r="A1216" s="65">
        <v>25040204800</v>
      </c>
      <c r="B1216" s="36" t="s">
        <v>1440</v>
      </c>
      <c r="C1216" s="36"/>
      <c r="D1216" s="36"/>
      <c r="E1216" s="44" t="s">
        <v>151</v>
      </c>
      <c r="F1216" s="38">
        <v>40</v>
      </c>
      <c r="G1216" s="38">
        <v>40</v>
      </c>
      <c r="H1216" s="38">
        <v>40</v>
      </c>
      <c r="I1216" s="37">
        <v>40</v>
      </c>
      <c r="J1216" s="36"/>
    </row>
    <row r="1217" spans="1:10">
      <c r="A1217" s="65">
        <v>25040205000</v>
      </c>
      <c r="B1217" s="36" t="s">
        <v>1441</v>
      </c>
      <c r="C1217" s="36"/>
      <c r="D1217" s="36"/>
      <c r="E1217" s="44" t="s">
        <v>151</v>
      </c>
      <c r="F1217" s="38">
        <v>40</v>
      </c>
      <c r="G1217" s="38">
        <v>40</v>
      </c>
      <c r="H1217" s="38">
        <v>40</v>
      </c>
      <c r="I1217" s="37">
        <v>40</v>
      </c>
      <c r="J1217" s="36"/>
    </row>
    <row r="1218" spans="1:10">
      <c r="A1218" s="65">
        <v>25040205100</v>
      </c>
      <c r="B1218" s="36" t="s">
        <v>1442</v>
      </c>
      <c r="C1218" s="36"/>
      <c r="D1218" s="36"/>
      <c r="E1218" s="44" t="s">
        <v>151</v>
      </c>
      <c r="F1218" s="38">
        <v>40</v>
      </c>
      <c r="G1218" s="38">
        <v>40</v>
      </c>
      <c r="H1218" s="38">
        <v>40</v>
      </c>
      <c r="I1218" s="37">
        <v>40</v>
      </c>
      <c r="J1218" s="36"/>
    </row>
    <row r="1219" spans="1:10">
      <c r="A1219" s="44">
        <v>25040205500</v>
      </c>
      <c r="B1219" s="36" t="s">
        <v>1443</v>
      </c>
      <c r="C1219" s="36"/>
      <c r="D1219" s="36"/>
      <c r="E1219" s="44" t="s">
        <v>151</v>
      </c>
      <c r="F1219" s="38">
        <v>40</v>
      </c>
      <c r="G1219" s="38">
        <v>40</v>
      </c>
      <c r="H1219" s="38">
        <v>40</v>
      </c>
      <c r="I1219" s="37">
        <v>40</v>
      </c>
      <c r="J1219" s="36"/>
    </row>
    <row r="1220" spans="1:10">
      <c r="A1220" s="65">
        <v>25040290200</v>
      </c>
      <c r="B1220" s="36" t="s">
        <v>1444</v>
      </c>
      <c r="C1220" s="36"/>
      <c r="D1220" s="36"/>
      <c r="E1220" s="44" t="s">
        <v>151</v>
      </c>
      <c r="F1220" s="40">
        <v>48</v>
      </c>
      <c r="G1220" s="40">
        <v>48</v>
      </c>
      <c r="H1220" s="40">
        <v>48</v>
      </c>
      <c r="I1220" s="41">
        <v>48</v>
      </c>
      <c r="J1220" s="59"/>
    </row>
    <row r="1221" spans="1:10">
      <c r="A1221" s="65">
        <v>25040290300</v>
      </c>
      <c r="B1221" s="36" t="s">
        <v>1445</v>
      </c>
      <c r="C1221" s="36"/>
      <c r="D1221" s="36"/>
      <c r="E1221" s="44" t="s">
        <v>151</v>
      </c>
      <c r="F1221" s="40">
        <v>48</v>
      </c>
      <c r="G1221" s="40">
        <v>48</v>
      </c>
      <c r="H1221" s="40">
        <v>48</v>
      </c>
      <c r="I1221" s="41">
        <v>48</v>
      </c>
      <c r="J1221" s="59"/>
    </row>
    <row r="1222" spans="1:10">
      <c r="A1222" s="52">
        <v>250403</v>
      </c>
      <c r="B1222" s="57" t="s">
        <v>1446</v>
      </c>
      <c r="C1222" s="36"/>
      <c r="D1222" s="36"/>
      <c r="E1222" s="44"/>
      <c r="F1222" s="38"/>
      <c r="G1222" s="38"/>
      <c r="H1222" s="38"/>
      <c r="I1222" s="37"/>
      <c r="J1222" s="36"/>
    </row>
    <row r="1223" spans="1:10">
      <c r="A1223" s="44">
        <v>25040300100</v>
      </c>
      <c r="B1223" s="36" t="s">
        <v>1447</v>
      </c>
      <c r="C1223" s="36"/>
      <c r="D1223" s="36"/>
      <c r="E1223" s="44" t="s">
        <v>151</v>
      </c>
      <c r="F1223" s="38">
        <v>5</v>
      </c>
      <c r="G1223" s="38">
        <v>5</v>
      </c>
      <c r="H1223" s="38">
        <v>5</v>
      </c>
      <c r="I1223" s="37">
        <v>5</v>
      </c>
      <c r="J1223" s="45"/>
    </row>
    <row r="1224" spans="1:10">
      <c r="A1224" s="44">
        <v>25040300101</v>
      </c>
      <c r="B1224" s="36" t="s">
        <v>1448</v>
      </c>
      <c r="C1224" s="36"/>
      <c r="D1224" s="36"/>
      <c r="E1224" s="44" t="s">
        <v>151</v>
      </c>
      <c r="F1224" s="38">
        <v>5</v>
      </c>
      <c r="G1224" s="38">
        <v>5</v>
      </c>
      <c r="H1224" s="38">
        <v>5</v>
      </c>
      <c r="I1224" s="37">
        <v>5</v>
      </c>
      <c r="J1224" s="45"/>
    </row>
    <row r="1225" spans="1:10">
      <c r="A1225" s="44">
        <v>25040300200</v>
      </c>
      <c r="B1225" s="36" t="s">
        <v>1449</v>
      </c>
      <c r="C1225" s="36"/>
      <c r="D1225" s="67"/>
      <c r="E1225" s="44" t="s">
        <v>151</v>
      </c>
      <c r="F1225" s="38">
        <v>10</v>
      </c>
      <c r="G1225" s="38">
        <v>10</v>
      </c>
      <c r="H1225" s="38">
        <v>10</v>
      </c>
      <c r="I1225" s="37">
        <v>10</v>
      </c>
      <c r="J1225" s="45"/>
    </row>
    <row r="1226" ht="24" spans="1:10">
      <c r="A1226" s="44">
        <v>25040300301</v>
      </c>
      <c r="B1226" s="36" t="s">
        <v>1450</v>
      </c>
      <c r="C1226" s="36"/>
      <c r="D1226" s="36"/>
      <c r="E1226" s="44" t="s">
        <v>151</v>
      </c>
      <c r="F1226" s="38">
        <v>80</v>
      </c>
      <c r="G1226" s="38">
        <v>80</v>
      </c>
      <c r="H1226" s="38">
        <v>80</v>
      </c>
      <c r="I1226" s="37">
        <v>80</v>
      </c>
      <c r="J1226" s="36" t="s">
        <v>1451</v>
      </c>
    </row>
    <row r="1227" spans="1:10">
      <c r="A1227" s="44">
        <v>25040300400</v>
      </c>
      <c r="B1227" s="36" t="s">
        <v>1452</v>
      </c>
      <c r="C1227" s="36"/>
      <c r="D1227" s="36"/>
      <c r="E1227" s="44" t="s">
        <v>151</v>
      </c>
      <c r="F1227" s="38">
        <v>15</v>
      </c>
      <c r="G1227" s="38">
        <v>15</v>
      </c>
      <c r="H1227" s="38">
        <v>15</v>
      </c>
      <c r="I1227" s="37">
        <v>15</v>
      </c>
      <c r="J1227" s="36"/>
    </row>
    <row r="1228" spans="1:10">
      <c r="A1228" s="44">
        <v>25040300500</v>
      </c>
      <c r="B1228" s="36" t="s">
        <v>1453</v>
      </c>
      <c r="C1228" s="36"/>
      <c r="D1228" s="36"/>
      <c r="E1228" s="44" t="s">
        <v>151</v>
      </c>
      <c r="F1228" s="38">
        <v>15</v>
      </c>
      <c r="G1228" s="38">
        <v>15</v>
      </c>
      <c r="H1228" s="38">
        <v>15</v>
      </c>
      <c r="I1228" s="37">
        <v>15</v>
      </c>
      <c r="J1228" s="36"/>
    </row>
    <row r="1229" spans="1:10">
      <c r="A1229" s="44">
        <v>25040300600</v>
      </c>
      <c r="B1229" s="36" t="s">
        <v>1454</v>
      </c>
      <c r="C1229" s="36"/>
      <c r="D1229" s="36"/>
      <c r="E1229" s="44" t="s">
        <v>151</v>
      </c>
      <c r="F1229" s="38">
        <v>15</v>
      </c>
      <c r="G1229" s="38">
        <v>15</v>
      </c>
      <c r="H1229" s="38">
        <v>15</v>
      </c>
      <c r="I1229" s="37">
        <v>15</v>
      </c>
      <c r="J1229" s="36"/>
    </row>
    <row r="1230" spans="1:10">
      <c r="A1230" s="44">
        <v>25040300700</v>
      </c>
      <c r="B1230" s="36" t="s">
        <v>1455</v>
      </c>
      <c r="C1230" s="36"/>
      <c r="D1230" s="36"/>
      <c r="E1230" s="44" t="s">
        <v>151</v>
      </c>
      <c r="F1230" s="38">
        <v>15</v>
      </c>
      <c r="G1230" s="38">
        <v>15</v>
      </c>
      <c r="H1230" s="38">
        <v>15</v>
      </c>
      <c r="I1230" s="37">
        <v>15</v>
      </c>
      <c r="J1230" s="36"/>
    </row>
    <row r="1231" spans="1:10">
      <c r="A1231" s="44">
        <v>25040300800</v>
      </c>
      <c r="B1231" s="36" t="s">
        <v>1456</v>
      </c>
      <c r="C1231" s="36"/>
      <c r="D1231" s="36"/>
      <c r="E1231" s="44" t="s">
        <v>151</v>
      </c>
      <c r="F1231" s="38">
        <v>15</v>
      </c>
      <c r="G1231" s="38">
        <v>15</v>
      </c>
      <c r="H1231" s="38">
        <v>15</v>
      </c>
      <c r="I1231" s="37">
        <v>15</v>
      </c>
      <c r="J1231" s="36"/>
    </row>
    <row r="1232" spans="1:10">
      <c r="A1232" s="44">
        <v>25040300900</v>
      </c>
      <c r="B1232" s="36" t="s">
        <v>1457</v>
      </c>
      <c r="C1232" s="36"/>
      <c r="D1232" s="36"/>
      <c r="E1232" s="44" t="s">
        <v>151</v>
      </c>
      <c r="F1232" s="38">
        <v>15</v>
      </c>
      <c r="G1232" s="38">
        <v>15</v>
      </c>
      <c r="H1232" s="38">
        <v>15</v>
      </c>
      <c r="I1232" s="37">
        <v>15</v>
      </c>
      <c r="J1232" s="36"/>
    </row>
    <row r="1233" spans="1:10">
      <c r="A1233" s="44">
        <v>25040301000</v>
      </c>
      <c r="B1233" s="36" t="s">
        <v>1458</v>
      </c>
      <c r="C1233" s="36"/>
      <c r="D1233" s="36"/>
      <c r="E1233" s="44" t="s">
        <v>151</v>
      </c>
      <c r="F1233" s="38">
        <v>15</v>
      </c>
      <c r="G1233" s="38">
        <v>15</v>
      </c>
      <c r="H1233" s="38">
        <v>15</v>
      </c>
      <c r="I1233" s="37">
        <v>15</v>
      </c>
      <c r="J1233" s="36"/>
    </row>
    <row r="1234" spans="1:10">
      <c r="A1234" s="44">
        <v>25040301100</v>
      </c>
      <c r="B1234" s="36" t="s">
        <v>1459</v>
      </c>
      <c r="C1234" s="36"/>
      <c r="D1234" s="36"/>
      <c r="E1234" s="44" t="s">
        <v>151</v>
      </c>
      <c r="F1234" s="40">
        <v>18</v>
      </c>
      <c r="G1234" s="40">
        <v>18</v>
      </c>
      <c r="H1234" s="40">
        <v>18</v>
      </c>
      <c r="I1234" s="41">
        <v>18</v>
      </c>
      <c r="J1234" s="45"/>
    </row>
    <row r="1235" spans="1:10">
      <c r="A1235" s="44">
        <v>25040301101</v>
      </c>
      <c r="B1235" s="36" t="s">
        <v>1460</v>
      </c>
      <c r="C1235" s="36"/>
      <c r="D1235" s="36"/>
      <c r="E1235" s="44" t="s">
        <v>151</v>
      </c>
      <c r="F1235" s="38">
        <v>20</v>
      </c>
      <c r="G1235" s="38">
        <v>20</v>
      </c>
      <c r="H1235" s="38">
        <v>20</v>
      </c>
      <c r="I1235" s="37">
        <v>20</v>
      </c>
      <c r="J1235" s="45"/>
    </row>
    <row r="1236" spans="1:10">
      <c r="A1236" s="44">
        <v>25040301200</v>
      </c>
      <c r="B1236" s="36" t="s">
        <v>1461</v>
      </c>
      <c r="C1236" s="36"/>
      <c r="D1236" s="36"/>
      <c r="E1236" s="44" t="s">
        <v>151</v>
      </c>
      <c r="F1236" s="38">
        <v>20</v>
      </c>
      <c r="G1236" s="38">
        <v>20</v>
      </c>
      <c r="H1236" s="38">
        <v>20</v>
      </c>
      <c r="I1236" s="37">
        <v>20</v>
      </c>
      <c r="J1236" s="45"/>
    </row>
    <row r="1237" spans="1:10">
      <c r="A1237" s="44">
        <v>25040301201</v>
      </c>
      <c r="B1237" s="36" t="s">
        <v>1462</v>
      </c>
      <c r="C1237" s="36"/>
      <c r="D1237" s="36"/>
      <c r="E1237" s="44" t="s">
        <v>151</v>
      </c>
      <c r="F1237" s="38">
        <v>20</v>
      </c>
      <c r="G1237" s="38">
        <v>20</v>
      </c>
      <c r="H1237" s="38">
        <v>20</v>
      </c>
      <c r="I1237" s="37">
        <v>20</v>
      </c>
      <c r="J1237" s="45"/>
    </row>
    <row r="1238" spans="1:10">
      <c r="A1238" s="44">
        <v>25040301300</v>
      </c>
      <c r="B1238" s="36" t="s">
        <v>1463</v>
      </c>
      <c r="C1238" s="36"/>
      <c r="D1238" s="36"/>
      <c r="E1238" s="44" t="s">
        <v>151</v>
      </c>
      <c r="F1238" s="40">
        <v>59.6</v>
      </c>
      <c r="G1238" s="40">
        <v>59.6</v>
      </c>
      <c r="H1238" s="40">
        <v>59.6</v>
      </c>
      <c r="I1238" s="41">
        <v>59.6</v>
      </c>
      <c r="J1238" s="36"/>
    </row>
    <row r="1239" spans="1:10">
      <c r="A1239" s="44">
        <v>25040301400</v>
      </c>
      <c r="B1239" s="36" t="s">
        <v>1464</v>
      </c>
      <c r="C1239" s="36"/>
      <c r="D1239" s="36"/>
      <c r="E1239" s="44" t="s">
        <v>151</v>
      </c>
      <c r="F1239" s="38">
        <v>15</v>
      </c>
      <c r="G1239" s="38">
        <v>15</v>
      </c>
      <c r="H1239" s="38">
        <v>15</v>
      </c>
      <c r="I1239" s="37">
        <v>15</v>
      </c>
      <c r="J1239" s="45"/>
    </row>
    <row r="1240" spans="1:10">
      <c r="A1240" s="44">
        <v>25040301401</v>
      </c>
      <c r="B1240" s="36" t="s">
        <v>1465</v>
      </c>
      <c r="C1240" s="36"/>
      <c r="D1240" s="36"/>
      <c r="E1240" s="44" t="s">
        <v>151</v>
      </c>
      <c r="F1240" s="38">
        <v>15</v>
      </c>
      <c r="G1240" s="38">
        <v>15</v>
      </c>
      <c r="H1240" s="38">
        <v>15</v>
      </c>
      <c r="I1240" s="37">
        <v>15</v>
      </c>
      <c r="J1240" s="45"/>
    </row>
    <row r="1241" spans="1:10">
      <c r="A1241" s="44">
        <v>25040301500</v>
      </c>
      <c r="B1241" s="36" t="s">
        <v>1466</v>
      </c>
      <c r="C1241" s="36"/>
      <c r="D1241" s="36"/>
      <c r="E1241" s="44" t="s">
        <v>151</v>
      </c>
      <c r="F1241" s="38">
        <v>15</v>
      </c>
      <c r="G1241" s="38">
        <v>15</v>
      </c>
      <c r="H1241" s="38">
        <v>15</v>
      </c>
      <c r="I1241" s="37">
        <v>15</v>
      </c>
      <c r="J1241" s="45"/>
    </row>
    <row r="1242" spans="1:10">
      <c r="A1242" s="44">
        <v>25040301501</v>
      </c>
      <c r="B1242" s="36" t="s">
        <v>1467</v>
      </c>
      <c r="C1242" s="36"/>
      <c r="D1242" s="36"/>
      <c r="E1242" s="44" t="s">
        <v>151</v>
      </c>
      <c r="F1242" s="38">
        <v>15</v>
      </c>
      <c r="G1242" s="38">
        <v>15</v>
      </c>
      <c r="H1242" s="38">
        <v>15</v>
      </c>
      <c r="I1242" s="37">
        <v>15</v>
      </c>
      <c r="J1242" s="45"/>
    </row>
    <row r="1243" spans="1:10">
      <c r="A1243" s="44">
        <v>25040301600</v>
      </c>
      <c r="B1243" s="36" t="s">
        <v>1468</v>
      </c>
      <c r="C1243" s="36"/>
      <c r="D1243" s="36"/>
      <c r="E1243" s="44" t="s">
        <v>151</v>
      </c>
      <c r="F1243" s="38">
        <v>15</v>
      </c>
      <c r="G1243" s="38">
        <v>15</v>
      </c>
      <c r="H1243" s="38">
        <v>15</v>
      </c>
      <c r="I1243" s="37">
        <v>15</v>
      </c>
      <c r="J1243" s="45"/>
    </row>
    <row r="1244" spans="1:10">
      <c r="A1244" s="44">
        <v>25040301700</v>
      </c>
      <c r="B1244" s="36" t="s">
        <v>1469</v>
      </c>
      <c r="C1244" s="36"/>
      <c r="D1244" s="67"/>
      <c r="E1244" s="44" t="s">
        <v>151</v>
      </c>
      <c r="F1244" s="38">
        <v>15</v>
      </c>
      <c r="G1244" s="38">
        <v>15</v>
      </c>
      <c r="H1244" s="38">
        <v>15</v>
      </c>
      <c r="I1244" s="37">
        <v>15</v>
      </c>
      <c r="J1244" s="45"/>
    </row>
    <row r="1245" spans="1:10">
      <c r="A1245" s="44">
        <v>25040301701</v>
      </c>
      <c r="B1245" s="36" t="s">
        <v>1470</v>
      </c>
      <c r="C1245" s="36"/>
      <c r="D1245" s="67"/>
      <c r="E1245" s="44" t="s">
        <v>151</v>
      </c>
      <c r="F1245" s="38">
        <v>15</v>
      </c>
      <c r="G1245" s="38">
        <v>15</v>
      </c>
      <c r="H1245" s="38">
        <v>15</v>
      </c>
      <c r="I1245" s="37">
        <v>15</v>
      </c>
      <c r="J1245" s="45"/>
    </row>
    <row r="1246" spans="1:10">
      <c r="A1246" s="44">
        <v>25040301800</v>
      </c>
      <c r="B1246" s="36" t="s">
        <v>1471</v>
      </c>
      <c r="C1246" s="36"/>
      <c r="D1246" s="67"/>
      <c r="E1246" s="44" t="s">
        <v>151</v>
      </c>
      <c r="F1246" s="38">
        <v>15</v>
      </c>
      <c r="G1246" s="38">
        <v>15</v>
      </c>
      <c r="H1246" s="38">
        <v>15</v>
      </c>
      <c r="I1246" s="37">
        <v>15</v>
      </c>
      <c r="J1246" s="45"/>
    </row>
    <row r="1247" spans="1:10">
      <c r="A1247" s="44">
        <v>25040301801</v>
      </c>
      <c r="B1247" s="36" t="s">
        <v>1472</v>
      </c>
      <c r="C1247" s="36"/>
      <c r="D1247" s="67"/>
      <c r="E1247" s="44" t="s">
        <v>151</v>
      </c>
      <c r="F1247" s="38">
        <v>15</v>
      </c>
      <c r="G1247" s="38">
        <v>15</v>
      </c>
      <c r="H1247" s="38">
        <v>15</v>
      </c>
      <c r="I1247" s="37">
        <v>15</v>
      </c>
      <c r="J1247" s="45"/>
    </row>
    <row r="1248" spans="1:10">
      <c r="A1248" s="44">
        <v>25040301900</v>
      </c>
      <c r="B1248" s="36" t="s">
        <v>1473</v>
      </c>
      <c r="C1248" s="36"/>
      <c r="D1248" s="36"/>
      <c r="E1248" s="44" t="s">
        <v>151</v>
      </c>
      <c r="F1248" s="38">
        <v>16</v>
      </c>
      <c r="G1248" s="38">
        <v>16</v>
      </c>
      <c r="H1248" s="38">
        <v>16</v>
      </c>
      <c r="I1248" s="37">
        <v>16</v>
      </c>
      <c r="J1248" s="45"/>
    </row>
    <row r="1249" spans="1:10">
      <c r="A1249" s="44">
        <v>25040302000</v>
      </c>
      <c r="B1249" s="36" t="s">
        <v>1474</v>
      </c>
      <c r="C1249" s="36"/>
      <c r="D1249" s="36"/>
      <c r="E1249" s="44" t="s">
        <v>151</v>
      </c>
      <c r="F1249" s="40">
        <v>19</v>
      </c>
      <c r="G1249" s="40">
        <v>19</v>
      </c>
      <c r="H1249" s="40">
        <v>19</v>
      </c>
      <c r="I1249" s="41">
        <v>19</v>
      </c>
      <c r="J1249" s="45"/>
    </row>
    <row r="1250" spans="1:10">
      <c r="A1250" s="44">
        <v>25040302001</v>
      </c>
      <c r="B1250" s="36" t="s">
        <v>1475</v>
      </c>
      <c r="C1250" s="36"/>
      <c r="D1250" s="36"/>
      <c r="E1250" s="44" t="s">
        <v>151</v>
      </c>
      <c r="F1250" s="40">
        <v>19</v>
      </c>
      <c r="G1250" s="40">
        <v>19</v>
      </c>
      <c r="H1250" s="40">
        <v>19</v>
      </c>
      <c r="I1250" s="41">
        <v>19</v>
      </c>
      <c r="J1250" s="45"/>
    </row>
    <row r="1251" spans="1:10">
      <c r="A1251" s="44">
        <v>25040302100</v>
      </c>
      <c r="B1251" s="36" t="s">
        <v>1476</v>
      </c>
      <c r="C1251" s="36"/>
      <c r="D1251" s="36"/>
      <c r="E1251" s="44" t="s">
        <v>151</v>
      </c>
      <c r="F1251" s="40">
        <v>19</v>
      </c>
      <c r="G1251" s="40">
        <v>19</v>
      </c>
      <c r="H1251" s="40">
        <v>19</v>
      </c>
      <c r="I1251" s="41">
        <v>19</v>
      </c>
      <c r="J1251" s="45"/>
    </row>
    <row r="1252" spans="1:10">
      <c r="A1252" s="44">
        <v>25040302101</v>
      </c>
      <c r="B1252" s="36" t="s">
        <v>1477</v>
      </c>
      <c r="C1252" s="36"/>
      <c r="D1252" s="36"/>
      <c r="E1252" s="44" t="s">
        <v>151</v>
      </c>
      <c r="F1252" s="40">
        <v>19</v>
      </c>
      <c r="G1252" s="40">
        <v>19</v>
      </c>
      <c r="H1252" s="40">
        <v>19</v>
      </c>
      <c r="I1252" s="41">
        <v>19</v>
      </c>
      <c r="J1252" s="45"/>
    </row>
    <row r="1253" spans="1:10">
      <c r="A1253" s="44">
        <v>25040302200</v>
      </c>
      <c r="B1253" s="36" t="s">
        <v>1478</v>
      </c>
      <c r="C1253" s="36"/>
      <c r="D1253" s="36"/>
      <c r="E1253" s="44" t="s">
        <v>151</v>
      </c>
      <c r="F1253" s="40">
        <v>28.5</v>
      </c>
      <c r="G1253" s="40">
        <v>28.5</v>
      </c>
      <c r="H1253" s="40">
        <v>28.5</v>
      </c>
      <c r="I1253" s="41">
        <v>28.5</v>
      </c>
      <c r="J1253" s="45"/>
    </row>
    <row r="1254" spans="1:10">
      <c r="A1254" s="44">
        <v>25040302201</v>
      </c>
      <c r="B1254" s="36" t="s">
        <v>1479</v>
      </c>
      <c r="C1254" s="36"/>
      <c r="D1254" s="36"/>
      <c r="E1254" s="44" t="s">
        <v>151</v>
      </c>
      <c r="F1254" s="40">
        <v>28.5</v>
      </c>
      <c r="G1254" s="40">
        <v>28.5</v>
      </c>
      <c r="H1254" s="40">
        <v>28.5</v>
      </c>
      <c r="I1254" s="41">
        <v>28.5</v>
      </c>
      <c r="J1254" s="45"/>
    </row>
    <row r="1255" spans="1:10">
      <c r="A1255" s="44">
        <v>25040302300</v>
      </c>
      <c r="B1255" s="36" t="s">
        <v>1480</v>
      </c>
      <c r="C1255" s="36"/>
      <c r="D1255" s="67"/>
      <c r="E1255" s="44" t="s">
        <v>151</v>
      </c>
      <c r="F1255" s="40">
        <v>19</v>
      </c>
      <c r="G1255" s="40">
        <v>19</v>
      </c>
      <c r="H1255" s="40">
        <v>19</v>
      </c>
      <c r="I1255" s="41">
        <v>19</v>
      </c>
      <c r="J1255" s="45"/>
    </row>
    <row r="1256" spans="1:10">
      <c r="A1256" s="44">
        <v>25040302301</v>
      </c>
      <c r="B1256" s="36" t="s">
        <v>1481</v>
      </c>
      <c r="C1256" s="36"/>
      <c r="D1256" s="67"/>
      <c r="E1256" s="44" t="s">
        <v>151</v>
      </c>
      <c r="F1256" s="40">
        <v>19</v>
      </c>
      <c r="G1256" s="40">
        <v>19</v>
      </c>
      <c r="H1256" s="40">
        <v>19</v>
      </c>
      <c r="I1256" s="41">
        <v>19</v>
      </c>
      <c r="J1256" s="45"/>
    </row>
    <row r="1257" spans="1:10">
      <c r="A1257" s="44">
        <v>25040302400</v>
      </c>
      <c r="B1257" s="36" t="s">
        <v>1482</v>
      </c>
      <c r="C1257" s="36"/>
      <c r="D1257" s="36"/>
      <c r="E1257" s="44" t="s">
        <v>151</v>
      </c>
      <c r="F1257" s="40">
        <v>19</v>
      </c>
      <c r="G1257" s="40">
        <v>19</v>
      </c>
      <c r="H1257" s="40">
        <v>19</v>
      </c>
      <c r="I1257" s="41">
        <v>19</v>
      </c>
      <c r="J1257" s="45"/>
    </row>
    <row r="1258" spans="1:10">
      <c r="A1258" s="44">
        <v>25040302401</v>
      </c>
      <c r="B1258" s="36" t="s">
        <v>1483</v>
      </c>
      <c r="C1258" s="36"/>
      <c r="D1258" s="36"/>
      <c r="E1258" s="44" t="s">
        <v>151</v>
      </c>
      <c r="F1258" s="40">
        <v>19</v>
      </c>
      <c r="G1258" s="40">
        <v>19</v>
      </c>
      <c r="H1258" s="40">
        <v>19</v>
      </c>
      <c r="I1258" s="41">
        <v>19</v>
      </c>
      <c r="J1258" s="45"/>
    </row>
    <row r="1259" spans="1:10">
      <c r="A1259" s="44">
        <v>25040302500</v>
      </c>
      <c r="B1259" s="36" t="s">
        <v>1484</v>
      </c>
      <c r="C1259" s="36"/>
      <c r="D1259" s="36"/>
      <c r="E1259" s="44" t="s">
        <v>151</v>
      </c>
      <c r="F1259" s="38">
        <v>20</v>
      </c>
      <c r="G1259" s="38">
        <v>20</v>
      </c>
      <c r="H1259" s="38">
        <v>20</v>
      </c>
      <c r="I1259" s="37">
        <v>20</v>
      </c>
      <c r="J1259" s="45"/>
    </row>
    <row r="1260" spans="1:10">
      <c r="A1260" s="44">
        <v>25040302501</v>
      </c>
      <c r="B1260" s="36" t="s">
        <v>1485</v>
      </c>
      <c r="C1260" s="36"/>
      <c r="D1260" s="36"/>
      <c r="E1260" s="44" t="s">
        <v>151</v>
      </c>
      <c r="F1260" s="38">
        <v>20</v>
      </c>
      <c r="G1260" s="38">
        <v>20</v>
      </c>
      <c r="H1260" s="38">
        <v>20</v>
      </c>
      <c r="I1260" s="37">
        <v>20</v>
      </c>
      <c r="J1260" s="45"/>
    </row>
    <row r="1261" spans="1:10">
      <c r="A1261" s="44">
        <v>25040302600</v>
      </c>
      <c r="B1261" s="36" t="s">
        <v>1486</v>
      </c>
      <c r="C1261" s="36"/>
      <c r="D1261" s="36"/>
      <c r="E1261" s="44" t="s">
        <v>151</v>
      </c>
      <c r="F1261" s="38">
        <v>20</v>
      </c>
      <c r="G1261" s="38">
        <v>20</v>
      </c>
      <c r="H1261" s="38">
        <v>20</v>
      </c>
      <c r="I1261" s="37">
        <v>20</v>
      </c>
      <c r="J1261" s="45"/>
    </row>
    <row r="1262" spans="1:10">
      <c r="A1262" s="44">
        <v>25040302700</v>
      </c>
      <c r="B1262" s="36" t="s">
        <v>1487</v>
      </c>
      <c r="C1262" s="36"/>
      <c r="D1262" s="36"/>
      <c r="E1262" s="44" t="s">
        <v>151</v>
      </c>
      <c r="F1262" s="38">
        <v>20</v>
      </c>
      <c r="G1262" s="38">
        <v>20</v>
      </c>
      <c r="H1262" s="38">
        <v>20</v>
      </c>
      <c r="I1262" s="37">
        <v>20</v>
      </c>
      <c r="J1262" s="45"/>
    </row>
    <row r="1263" spans="1:10">
      <c r="A1263" s="44">
        <v>25040302800</v>
      </c>
      <c r="B1263" s="36" t="s">
        <v>1488</v>
      </c>
      <c r="C1263" s="36"/>
      <c r="D1263" s="36"/>
      <c r="E1263" s="44" t="s">
        <v>151</v>
      </c>
      <c r="F1263" s="38">
        <v>20</v>
      </c>
      <c r="G1263" s="38">
        <v>20</v>
      </c>
      <c r="H1263" s="38">
        <v>20</v>
      </c>
      <c r="I1263" s="37">
        <v>20</v>
      </c>
      <c r="J1263" s="45"/>
    </row>
    <row r="1264" spans="1:10">
      <c r="A1264" s="44">
        <v>25040302801</v>
      </c>
      <c r="B1264" s="36" t="s">
        <v>1489</v>
      </c>
      <c r="C1264" s="36"/>
      <c r="D1264" s="36"/>
      <c r="E1264" s="44" t="s">
        <v>151</v>
      </c>
      <c r="F1264" s="38">
        <v>20</v>
      </c>
      <c r="G1264" s="38">
        <v>20</v>
      </c>
      <c r="H1264" s="38">
        <v>20</v>
      </c>
      <c r="I1264" s="37">
        <v>20</v>
      </c>
      <c r="J1264" s="45"/>
    </row>
    <row r="1265" spans="1:10">
      <c r="A1265" s="44">
        <v>25040302802</v>
      </c>
      <c r="B1265" s="36" t="s">
        <v>1490</v>
      </c>
      <c r="C1265" s="36"/>
      <c r="D1265" s="36"/>
      <c r="E1265" s="44" t="s">
        <v>151</v>
      </c>
      <c r="F1265" s="38">
        <v>20</v>
      </c>
      <c r="G1265" s="38">
        <v>20</v>
      </c>
      <c r="H1265" s="38">
        <v>20</v>
      </c>
      <c r="I1265" s="37">
        <v>20</v>
      </c>
      <c r="J1265" s="45"/>
    </row>
    <row r="1266" spans="1:10">
      <c r="A1266" s="44">
        <v>25040302803</v>
      </c>
      <c r="B1266" s="36" t="s">
        <v>1491</v>
      </c>
      <c r="C1266" s="36"/>
      <c r="D1266" s="36"/>
      <c r="E1266" s="44" t="s">
        <v>151</v>
      </c>
      <c r="F1266" s="38">
        <v>20</v>
      </c>
      <c r="G1266" s="38">
        <v>20</v>
      </c>
      <c r="H1266" s="38">
        <v>20</v>
      </c>
      <c r="I1266" s="37">
        <v>20</v>
      </c>
      <c r="J1266" s="45"/>
    </row>
    <row r="1267" spans="1:10">
      <c r="A1267" s="44">
        <v>25040302900</v>
      </c>
      <c r="B1267" s="36" t="s">
        <v>1492</v>
      </c>
      <c r="C1267" s="36"/>
      <c r="D1267" s="36"/>
      <c r="E1267" s="44" t="s">
        <v>151</v>
      </c>
      <c r="F1267" s="38">
        <v>20</v>
      </c>
      <c r="G1267" s="38">
        <v>20</v>
      </c>
      <c r="H1267" s="38">
        <v>20</v>
      </c>
      <c r="I1267" s="37">
        <v>20</v>
      </c>
      <c r="J1267" s="45"/>
    </row>
    <row r="1268" spans="1:10">
      <c r="A1268" s="44">
        <v>25040303000</v>
      </c>
      <c r="B1268" s="36" t="s">
        <v>1493</v>
      </c>
      <c r="C1268" s="36"/>
      <c r="D1268" s="36"/>
      <c r="E1268" s="44" t="s">
        <v>151</v>
      </c>
      <c r="F1268" s="38">
        <v>20</v>
      </c>
      <c r="G1268" s="38">
        <v>20</v>
      </c>
      <c r="H1268" s="38">
        <v>20</v>
      </c>
      <c r="I1268" s="37">
        <v>20</v>
      </c>
      <c r="J1268" s="45"/>
    </row>
    <row r="1269" spans="1:10">
      <c r="A1269" s="44">
        <v>25040303100</v>
      </c>
      <c r="B1269" s="36" t="s">
        <v>1494</v>
      </c>
      <c r="C1269" s="36"/>
      <c r="D1269" s="67"/>
      <c r="E1269" s="44" t="s">
        <v>151</v>
      </c>
      <c r="F1269" s="38">
        <v>20</v>
      </c>
      <c r="G1269" s="38">
        <v>20</v>
      </c>
      <c r="H1269" s="38">
        <v>20</v>
      </c>
      <c r="I1269" s="37">
        <v>20</v>
      </c>
      <c r="J1269" s="45"/>
    </row>
    <row r="1270" spans="1:10">
      <c r="A1270" s="44">
        <v>25040303300</v>
      </c>
      <c r="B1270" s="36" t="s">
        <v>1495</v>
      </c>
      <c r="C1270" s="36"/>
      <c r="D1270" s="36"/>
      <c r="E1270" s="44" t="s">
        <v>151</v>
      </c>
      <c r="F1270" s="38">
        <v>20</v>
      </c>
      <c r="G1270" s="38">
        <v>20</v>
      </c>
      <c r="H1270" s="38">
        <v>20</v>
      </c>
      <c r="I1270" s="37">
        <v>20</v>
      </c>
      <c r="J1270" s="45"/>
    </row>
    <row r="1271" spans="1:10">
      <c r="A1271" s="44">
        <v>25040303301</v>
      </c>
      <c r="B1271" s="36" t="s">
        <v>1496</v>
      </c>
      <c r="C1271" s="36"/>
      <c r="D1271" s="36"/>
      <c r="E1271" s="44" t="s">
        <v>151</v>
      </c>
      <c r="F1271" s="38">
        <v>20</v>
      </c>
      <c r="G1271" s="38">
        <v>20</v>
      </c>
      <c r="H1271" s="38">
        <v>20</v>
      </c>
      <c r="I1271" s="37">
        <v>20</v>
      </c>
      <c r="J1271" s="45"/>
    </row>
    <row r="1272" spans="1:10">
      <c r="A1272" s="44">
        <v>25040303400</v>
      </c>
      <c r="B1272" s="36" t="s">
        <v>1497</v>
      </c>
      <c r="C1272" s="36"/>
      <c r="D1272" s="36"/>
      <c r="E1272" s="44" t="s">
        <v>151</v>
      </c>
      <c r="F1272" s="38">
        <v>20</v>
      </c>
      <c r="G1272" s="38">
        <v>20</v>
      </c>
      <c r="H1272" s="38">
        <v>20</v>
      </c>
      <c r="I1272" s="37">
        <v>20</v>
      </c>
      <c r="J1272" s="45"/>
    </row>
    <row r="1273" spans="1:10">
      <c r="A1273" s="44">
        <v>25040303500</v>
      </c>
      <c r="B1273" s="36" t="s">
        <v>1498</v>
      </c>
      <c r="C1273" s="36"/>
      <c r="D1273" s="36"/>
      <c r="E1273" s="44" t="s">
        <v>151</v>
      </c>
      <c r="F1273" s="38">
        <v>20</v>
      </c>
      <c r="G1273" s="38">
        <v>20</v>
      </c>
      <c r="H1273" s="38">
        <v>20</v>
      </c>
      <c r="I1273" s="37">
        <v>20</v>
      </c>
      <c r="J1273" s="45"/>
    </row>
    <row r="1274" spans="1:10">
      <c r="A1274" s="44">
        <v>25040303501</v>
      </c>
      <c r="B1274" s="36" t="s">
        <v>1499</v>
      </c>
      <c r="C1274" s="36"/>
      <c r="D1274" s="36"/>
      <c r="E1274" s="44" t="s">
        <v>151</v>
      </c>
      <c r="F1274" s="38">
        <v>20</v>
      </c>
      <c r="G1274" s="38">
        <v>20</v>
      </c>
      <c r="H1274" s="38">
        <v>20</v>
      </c>
      <c r="I1274" s="37">
        <v>20</v>
      </c>
      <c r="J1274" s="45"/>
    </row>
    <row r="1275" spans="1:10">
      <c r="A1275" s="44">
        <v>25040303502</v>
      </c>
      <c r="B1275" s="36" t="s">
        <v>1500</v>
      </c>
      <c r="C1275" s="36"/>
      <c r="D1275" s="36"/>
      <c r="E1275" s="44" t="s">
        <v>151</v>
      </c>
      <c r="F1275" s="38">
        <v>20</v>
      </c>
      <c r="G1275" s="38">
        <v>20</v>
      </c>
      <c r="H1275" s="38">
        <v>20</v>
      </c>
      <c r="I1275" s="37">
        <v>20</v>
      </c>
      <c r="J1275" s="45"/>
    </row>
    <row r="1276" spans="1:10">
      <c r="A1276" s="44">
        <v>25040303503</v>
      </c>
      <c r="B1276" s="36" t="s">
        <v>1501</v>
      </c>
      <c r="C1276" s="36"/>
      <c r="D1276" s="36"/>
      <c r="E1276" s="44" t="s">
        <v>151</v>
      </c>
      <c r="F1276" s="38">
        <v>20</v>
      </c>
      <c r="G1276" s="38">
        <v>20</v>
      </c>
      <c r="H1276" s="38">
        <v>20</v>
      </c>
      <c r="I1276" s="37">
        <v>20</v>
      </c>
      <c r="J1276" s="45"/>
    </row>
    <row r="1277" spans="1:10">
      <c r="A1277" s="44">
        <v>25040303504</v>
      </c>
      <c r="B1277" s="36" t="s">
        <v>1502</v>
      </c>
      <c r="C1277" s="36"/>
      <c r="D1277" s="36"/>
      <c r="E1277" s="44" t="s">
        <v>151</v>
      </c>
      <c r="F1277" s="38">
        <v>20</v>
      </c>
      <c r="G1277" s="38">
        <v>20</v>
      </c>
      <c r="H1277" s="38">
        <v>20</v>
      </c>
      <c r="I1277" s="37">
        <v>20</v>
      </c>
      <c r="J1277" s="45"/>
    </row>
    <row r="1278" spans="1:10">
      <c r="A1278" s="44">
        <v>25040303505</v>
      </c>
      <c r="B1278" s="36" t="s">
        <v>1503</v>
      </c>
      <c r="C1278" s="36"/>
      <c r="D1278" s="36"/>
      <c r="E1278" s="44" t="s">
        <v>151</v>
      </c>
      <c r="F1278" s="38">
        <v>20</v>
      </c>
      <c r="G1278" s="38">
        <v>20</v>
      </c>
      <c r="H1278" s="38">
        <v>20</v>
      </c>
      <c r="I1278" s="37">
        <v>20</v>
      </c>
      <c r="J1278" s="45"/>
    </row>
    <row r="1279" spans="1:10">
      <c r="A1279" s="44">
        <v>25040303506</v>
      </c>
      <c r="B1279" s="36" t="s">
        <v>1504</v>
      </c>
      <c r="C1279" s="36"/>
      <c r="D1279" s="36"/>
      <c r="E1279" s="44" t="s">
        <v>151</v>
      </c>
      <c r="F1279" s="38">
        <v>20</v>
      </c>
      <c r="G1279" s="38">
        <v>20</v>
      </c>
      <c r="H1279" s="38">
        <v>20</v>
      </c>
      <c r="I1279" s="37">
        <v>20</v>
      </c>
      <c r="J1279" s="45"/>
    </row>
    <row r="1280" spans="1:10">
      <c r="A1280" s="44">
        <v>25040303507</v>
      </c>
      <c r="B1280" s="36" t="s">
        <v>1505</v>
      </c>
      <c r="C1280" s="36"/>
      <c r="D1280" s="36"/>
      <c r="E1280" s="44" t="s">
        <v>151</v>
      </c>
      <c r="F1280" s="38">
        <v>20</v>
      </c>
      <c r="G1280" s="38">
        <v>20</v>
      </c>
      <c r="H1280" s="38">
        <v>20</v>
      </c>
      <c r="I1280" s="37">
        <v>20</v>
      </c>
      <c r="J1280" s="45"/>
    </row>
    <row r="1281" spans="1:10">
      <c r="A1281" s="44">
        <v>25040303508</v>
      </c>
      <c r="B1281" s="36" t="s">
        <v>1506</v>
      </c>
      <c r="C1281" s="36"/>
      <c r="D1281" s="36"/>
      <c r="E1281" s="44" t="s">
        <v>151</v>
      </c>
      <c r="F1281" s="38">
        <v>20</v>
      </c>
      <c r="G1281" s="38">
        <v>20</v>
      </c>
      <c r="H1281" s="38">
        <v>20</v>
      </c>
      <c r="I1281" s="37">
        <v>20</v>
      </c>
      <c r="J1281" s="45"/>
    </row>
    <row r="1282" spans="1:10">
      <c r="A1282" s="44">
        <v>25040303509</v>
      </c>
      <c r="B1282" s="36" t="s">
        <v>1507</v>
      </c>
      <c r="C1282" s="36"/>
      <c r="D1282" s="36"/>
      <c r="E1282" s="44" t="s">
        <v>151</v>
      </c>
      <c r="F1282" s="38">
        <v>20</v>
      </c>
      <c r="G1282" s="38">
        <v>20</v>
      </c>
      <c r="H1282" s="38">
        <v>20</v>
      </c>
      <c r="I1282" s="37">
        <v>20</v>
      </c>
      <c r="J1282" s="45"/>
    </row>
    <row r="1283" spans="1:10">
      <c r="A1283" s="44">
        <v>25040303510</v>
      </c>
      <c r="B1283" s="36" t="s">
        <v>1508</v>
      </c>
      <c r="C1283" s="36"/>
      <c r="D1283" s="36"/>
      <c r="E1283" s="44" t="s">
        <v>151</v>
      </c>
      <c r="F1283" s="38">
        <v>20</v>
      </c>
      <c r="G1283" s="38">
        <v>20</v>
      </c>
      <c r="H1283" s="38">
        <v>20</v>
      </c>
      <c r="I1283" s="37">
        <v>20</v>
      </c>
      <c r="J1283" s="45"/>
    </row>
    <row r="1284" spans="1:10">
      <c r="A1284" s="44">
        <v>25040303600</v>
      </c>
      <c r="B1284" s="36" t="s">
        <v>1509</v>
      </c>
      <c r="C1284" s="36"/>
      <c r="D1284" s="36"/>
      <c r="E1284" s="44" t="s">
        <v>151</v>
      </c>
      <c r="F1284" s="38">
        <v>5</v>
      </c>
      <c r="G1284" s="38">
        <v>5</v>
      </c>
      <c r="H1284" s="38">
        <v>5</v>
      </c>
      <c r="I1284" s="37">
        <v>5</v>
      </c>
      <c r="J1284" s="36"/>
    </row>
    <row r="1285" spans="1:10">
      <c r="A1285" s="44">
        <v>25040303700</v>
      </c>
      <c r="B1285" s="36" t="s">
        <v>1510</v>
      </c>
      <c r="C1285" s="36"/>
      <c r="D1285" s="36"/>
      <c r="E1285" s="44" t="s">
        <v>151</v>
      </c>
      <c r="F1285" s="38">
        <v>5</v>
      </c>
      <c r="G1285" s="38">
        <v>5</v>
      </c>
      <c r="H1285" s="38">
        <v>5</v>
      </c>
      <c r="I1285" s="37">
        <v>5</v>
      </c>
      <c r="J1285" s="36"/>
    </row>
    <row r="1286" spans="1:10">
      <c r="A1286" s="44">
        <v>25040303800</v>
      </c>
      <c r="B1286" s="36" t="s">
        <v>1511</v>
      </c>
      <c r="C1286" s="36"/>
      <c r="D1286" s="36"/>
      <c r="E1286" s="44" t="s">
        <v>151</v>
      </c>
      <c r="F1286" s="38">
        <v>5</v>
      </c>
      <c r="G1286" s="38">
        <v>5</v>
      </c>
      <c r="H1286" s="38">
        <v>5</v>
      </c>
      <c r="I1286" s="37">
        <v>5</v>
      </c>
      <c r="J1286" s="36"/>
    </row>
    <row r="1287" spans="1:10">
      <c r="A1287" s="44">
        <v>25040303900</v>
      </c>
      <c r="B1287" s="36" t="s">
        <v>1512</v>
      </c>
      <c r="C1287" s="36"/>
      <c r="D1287" s="36"/>
      <c r="E1287" s="44" t="s">
        <v>151</v>
      </c>
      <c r="F1287" s="38">
        <v>5</v>
      </c>
      <c r="G1287" s="38">
        <v>5</v>
      </c>
      <c r="H1287" s="38">
        <v>5</v>
      </c>
      <c r="I1287" s="37">
        <v>5</v>
      </c>
      <c r="J1287" s="36"/>
    </row>
    <row r="1288" spans="1:10">
      <c r="A1288" s="44">
        <v>25040304000</v>
      </c>
      <c r="B1288" s="36" t="s">
        <v>1513</v>
      </c>
      <c r="C1288" s="36"/>
      <c r="D1288" s="36"/>
      <c r="E1288" s="44" t="s">
        <v>151</v>
      </c>
      <c r="F1288" s="38">
        <v>5</v>
      </c>
      <c r="G1288" s="38">
        <v>5</v>
      </c>
      <c r="H1288" s="38">
        <v>5</v>
      </c>
      <c r="I1288" s="37">
        <v>5</v>
      </c>
      <c r="J1288" s="36"/>
    </row>
    <row r="1289" spans="1:10">
      <c r="A1289" s="44">
        <v>25040304100</v>
      </c>
      <c r="B1289" s="36" t="s">
        <v>1514</v>
      </c>
      <c r="C1289" s="36"/>
      <c r="D1289" s="36"/>
      <c r="E1289" s="44" t="s">
        <v>151</v>
      </c>
      <c r="F1289" s="38">
        <v>5</v>
      </c>
      <c r="G1289" s="38">
        <v>5</v>
      </c>
      <c r="H1289" s="38">
        <v>5</v>
      </c>
      <c r="I1289" s="37">
        <v>5</v>
      </c>
      <c r="J1289" s="36"/>
    </row>
    <row r="1290" spans="1:10">
      <c r="A1290" s="44">
        <v>25040304200</v>
      </c>
      <c r="B1290" s="36" t="s">
        <v>1515</v>
      </c>
      <c r="C1290" s="36"/>
      <c r="D1290" s="36"/>
      <c r="E1290" s="44" t="s">
        <v>151</v>
      </c>
      <c r="F1290" s="38">
        <v>30</v>
      </c>
      <c r="G1290" s="38">
        <v>30</v>
      </c>
      <c r="H1290" s="38">
        <v>30</v>
      </c>
      <c r="I1290" s="37">
        <v>30</v>
      </c>
      <c r="J1290" s="45"/>
    </row>
    <row r="1291" spans="1:10">
      <c r="A1291" s="44">
        <v>25040304201</v>
      </c>
      <c r="B1291" s="36" t="s">
        <v>1516</v>
      </c>
      <c r="C1291" s="36"/>
      <c r="D1291" s="36"/>
      <c r="E1291" s="44" t="s">
        <v>151</v>
      </c>
      <c r="F1291" s="38">
        <v>30</v>
      </c>
      <c r="G1291" s="38">
        <v>30</v>
      </c>
      <c r="H1291" s="38">
        <v>30</v>
      </c>
      <c r="I1291" s="37">
        <v>30</v>
      </c>
      <c r="J1291" s="45"/>
    </row>
    <row r="1292" spans="1:10">
      <c r="A1292" s="44">
        <v>25040304202</v>
      </c>
      <c r="B1292" s="36" t="s">
        <v>1517</v>
      </c>
      <c r="C1292" s="36"/>
      <c r="D1292" s="36"/>
      <c r="E1292" s="44" t="s">
        <v>151</v>
      </c>
      <c r="F1292" s="38">
        <v>30</v>
      </c>
      <c r="G1292" s="38">
        <v>30</v>
      </c>
      <c r="H1292" s="38">
        <v>30</v>
      </c>
      <c r="I1292" s="37">
        <v>30</v>
      </c>
      <c r="J1292" s="45"/>
    </row>
    <row r="1293" spans="1:10">
      <c r="A1293" s="44">
        <v>25040304203</v>
      </c>
      <c r="B1293" s="36" t="s">
        <v>1518</v>
      </c>
      <c r="C1293" s="36"/>
      <c r="D1293" s="36"/>
      <c r="E1293" s="44" t="s">
        <v>151</v>
      </c>
      <c r="F1293" s="38">
        <v>30</v>
      </c>
      <c r="G1293" s="38">
        <v>30</v>
      </c>
      <c r="H1293" s="38">
        <v>30</v>
      </c>
      <c r="I1293" s="37">
        <v>30</v>
      </c>
      <c r="J1293" s="45"/>
    </row>
    <row r="1294" spans="1:10">
      <c r="A1294" s="44">
        <v>25040304204</v>
      </c>
      <c r="B1294" s="36" t="s">
        <v>1519</v>
      </c>
      <c r="C1294" s="36"/>
      <c r="D1294" s="36"/>
      <c r="E1294" s="44" t="s">
        <v>151</v>
      </c>
      <c r="F1294" s="38">
        <v>30</v>
      </c>
      <c r="G1294" s="38">
        <v>30</v>
      </c>
      <c r="H1294" s="38">
        <v>30</v>
      </c>
      <c r="I1294" s="37">
        <v>30</v>
      </c>
      <c r="J1294" s="45"/>
    </row>
    <row r="1295" spans="1:10">
      <c r="A1295" s="44">
        <v>25040304205</v>
      </c>
      <c r="B1295" s="36" t="s">
        <v>1520</v>
      </c>
      <c r="C1295" s="36"/>
      <c r="D1295" s="36"/>
      <c r="E1295" s="44" t="s">
        <v>151</v>
      </c>
      <c r="F1295" s="38">
        <v>30</v>
      </c>
      <c r="G1295" s="38">
        <v>30</v>
      </c>
      <c r="H1295" s="38">
        <v>30</v>
      </c>
      <c r="I1295" s="37">
        <v>30</v>
      </c>
      <c r="J1295" s="45"/>
    </row>
    <row r="1296" ht="24" spans="1:10">
      <c r="A1296" s="44">
        <v>25040304206</v>
      </c>
      <c r="B1296" s="36" t="s">
        <v>1521</v>
      </c>
      <c r="C1296" s="36" t="s">
        <v>1522</v>
      </c>
      <c r="D1296" s="36"/>
      <c r="E1296" s="44" t="s">
        <v>35</v>
      </c>
      <c r="F1296" s="38">
        <v>80</v>
      </c>
      <c r="G1296" s="38">
        <v>80</v>
      </c>
      <c r="H1296" s="38">
        <v>80</v>
      </c>
      <c r="I1296" s="37">
        <v>80</v>
      </c>
      <c r="J1296" s="45"/>
    </row>
    <row r="1297" spans="1:10">
      <c r="A1297" s="44">
        <v>25040304300</v>
      </c>
      <c r="B1297" s="36" t="s">
        <v>1523</v>
      </c>
      <c r="C1297" s="36"/>
      <c r="D1297" s="36"/>
      <c r="E1297" s="44" t="s">
        <v>151</v>
      </c>
      <c r="F1297" s="38">
        <v>10</v>
      </c>
      <c r="G1297" s="38">
        <v>10</v>
      </c>
      <c r="H1297" s="38">
        <v>10</v>
      </c>
      <c r="I1297" s="37">
        <v>10</v>
      </c>
      <c r="J1297" s="45"/>
    </row>
    <row r="1298" spans="1:10">
      <c r="A1298" s="44">
        <v>25040304400</v>
      </c>
      <c r="B1298" s="36" t="s">
        <v>1524</v>
      </c>
      <c r="C1298" s="36"/>
      <c r="D1298" s="36"/>
      <c r="E1298" s="44" t="s">
        <v>151</v>
      </c>
      <c r="F1298" s="38">
        <v>5</v>
      </c>
      <c r="G1298" s="38">
        <v>5</v>
      </c>
      <c r="H1298" s="38">
        <v>5</v>
      </c>
      <c r="I1298" s="37">
        <v>5</v>
      </c>
      <c r="J1298" s="36"/>
    </row>
    <row r="1299" spans="1:10">
      <c r="A1299" s="44">
        <v>25040304500</v>
      </c>
      <c r="B1299" s="36" t="s">
        <v>1525</v>
      </c>
      <c r="C1299" s="36"/>
      <c r="D1299" s="36"/>
      <c r="E1299" s="44" t="s">
        <v>151</v>
      </c>
      <c r="F1299" s="38">
        <v>10</v>
      </c>
      <c r="G1299" s="38">
        <v>10</v>
      </c>
      <c r="H1299" s="38">
        <v>10</v>
      </c>
      <c r="I1299" s="37">
        <v>10</v>
      </c>
      <c r="J1299" s="36"/>
    </row>
    <row r="1300" spans="1:10">
      <c r="A1300" s="44">
        <v>25040304600</v>
      </c>
      <c r="B1300" s="36" t="s">
        <v>1526</v>
      </c>
      <c r="C1300" s="36"/>
      <c r="D1300" s="36"/>
      <c r="E1300" s="44" t="s">
        <v>151</v>
      </c>
      <c r="F1300" s="38">
        <v>10</v>
      </c>
      <c r="G1300" s="38">
        <v>10</v>
      </c>
      <c r="H1300" s="38">
        <v>10</v>
      </c>
      <c r="I1300" s="37">
        <v>10</v>
      </c>
      <c r="J1300" s="36"/>
    </row>
    <row r="1301" spans="1:10">
      <c r="A1301" s="44">
        <v>25040304700</v>
      </c>
      <c r="B1301" s="36" t="s">
        <v>1527</v>
      </c>
      <c r="C1301" s="36"/>
      <c r="D1301" s="36"/>
      <c r="E1301" s="44" t="s">
        <v>151</v>
      </c>
      <c r="F1301" s="38">
        <v>10</v>
      </c>
      <c r="G1301" s="38">
        <v>10</v>
      </c>
      <c r="H1301" s="38">
        <v>10</v>
      </c>
      <c r="I1301" s="37">
        <v>10</v>
      </c>
      <c r="J1301" s="36"/>
    </row>
    <row r="1302" spans="1:10">
      <c r="A1302" s="44">
        <v>25040304800</v>
      </c>
      <c r="B1302" s="36" t="s">
        <v>1528</v>
      </c>
      <c r="C1302" s="36"/>
      <c r="D1302" s="36"/>
      <c r="E1302" s="44" t="s">
        <v>151</v>
      </c>
      <c r="F1302" s="38">
        <v>10</v>
      </c>
      <c r="G1302" s="38">
        <v>10</v>
      </c>
      <c r="H1302" s="38">
        <v>10</v>
      </c>
      <c r="I1302" s="37">
        <v>10</v>
      </c>
      <c r="J1302" s="36"/>
    </row>
    <row r="1303" spans="1:10">
      <c r="A1303" s="44">
        <v>25040304900</v>
      </c>
      <c r="B1303" s="36" t="s">
        <v>1529</v>
      </c>
      <c r="C1303" s="36"/>
      <c r="D1303" s="36"/>
      <c r="E1303" s="44" t="s">
        <v>151</v>
      </c>
      <c r="F1303" s="38">
        <v>10</v>
      </c>
      <c r="G1303" s="38">
        <v>10</v>
      </c>
      <c r="H1303" s="38">
        <v>10</v>
      </c>
      <c r="I1303" s="37">
        <v>10</v>
      </c>
      <c r="J1303" s="36"/>
    </row>
    <row r="1304" spans="1:10">
      <c r="A1304" s="44">
        <v>25040305000</v>
      </c>
      <c r="B1304" s="36" t="s">
        <v>1530</v>
      </c>
      <c r="C1304" s="36"/>
      <c r="D1304" s="36"/>
      <c r="E1304" s="44" t="s">
        <v>151</v>
      </c>
      <c r="F1304" s="40">
        <v>26.6</v>
      </c>
      <c r="G1304" s="40">
        <v>26.6</v>
      </c>
      <c r="H1304" s="40">
        <v>26.6</v>
      </c>
      <c r="I1304" s="41">
        <v>26.6</v>
      </c>
      <c r="J1304" s="45"/>
    </row>
    <row r="1305" spans="1:10">
      <c r="A1305" s="44">
        <v>25040305100</v>
      </c>
      <c r="B1305" s="36" t="s">
        <v>1531</v>
      </c>
      <c r="C1305" s="36"/>
      <c r="D1305" s="36"/>
      <c r="E1305" s="44" t="s">
        <v>151</v>
      </c>
      <c r="F1305" s="38">
        <v>30</v>
      </c>
      <c r="G1305" s="38">
        <v>30</v>
      </c>
      <c r="H1305" s="38">
        <v>30</v>
      </c>
      <c r="I1305" s="37">
        <v>30</v>
      </c>
      <c r="J1305" s="36"/>
    </row>
    <row r="1306" spans="1:10">
      <c r="A1306" s="44">
        <v>25040305200</v>
      </c>
      <c r="B1306" s="36" t="s">
        <v>1532</v>
      </c>
      <c r="C1306" s="36"/>
      <c r="D1306" s="36"/>
      <c r="E1306" s="44" t="s">
        <v>151</v>
      </c>
      <c r="F1306" s="38">
        <v>10</v>
      </c>
      <c r="G1306" s="38">
        <v>10</v>
      </c>
      <c r="H1306" s="38">
        <v>10</v>
      </c>
      <c r="I1306" s="37">
        <v>10</v>
      </c>
      <c r="J1306" s="36"/>
    </row>
    <row r="1307" spans="1:10">
      <c r="A1307" s="44">
        <v>25040305300</v>
      </c>
      <c r="B1307" s="36" t="s">
        <v>1533</v>
      </c>
      <c r="C1307" s="36"/>
      <c r="D1307" s="36"/>
      <c r="E1307" s="44" t="s">
        <v>151</v>
      </c>
      <c r="F1307" s="38">
        <v>30</v>
      </c>
      <c r="G1307" s="38">
        <v>30</v>
      </c>
      <c r="H1307" s="38">
        <v>30</v>
      </c>
      <c r="I1307" s="37">
        <v>30</v>
      </c>
      <c r="J1307" s="45"/>
    </row>
    <row r="1308" spans="1:10">
      <c r="A1308" s="44">
        <v>25040305400</v>
      </c>
      <c r="B1308" s="36" t="s">
        <v>1534</v>
      </c>
      <c r="C1308" s="66"/>
      <c r="D1308" s="36"/>
      <c r="E1308" s="44" t="s">
        <v>151</v>
      </c>
      <c r="F1308" s="38">
        <v>5</v>
      </c>
      <c r="G1308" s="38">
        <v>5</v>
      </c>
      <c r="H1308" s="38">
        <v>5</v>
      </c>
      <c r="I1308" s="37">
        <v>5</v>
      </c>
      <c r="J1308" s="36"/>
    </row>
    <row r="1309" spans="1:10">
      <c r="A1309" s="44">
        <v>25040305401</v>
      </c>
      <c r="B1309" s="36" t="s">
        <v>1535</v>
      </c>
      <c r="C1309" s="66"/>
      <c r="D1309" s="36"/>
      <c r="E1309" s="44" t="s">
        <v>151</v>
      </c>
      <c r="F1309" s="38">
        <v>5</v>
      </c>
      <c r="G1309" s="38">
        <v>5</v>
      </c>
      <c r="H1309" s="38">
        <v>5</v>
      </c>
      <c r="I1309" s="37">
        <v>5</v>
      </c>
      <c r="J1309" s="36"/>
    </row>
    <row r="1310" spans="1:10">
      <c r="A1310" s="44">
        <v>25040305500</v>
      </c>
      <c r="B1310" s="36" t="s">
        <v>1536</v>
      </c>
      <c r="C1310" s="36"/>
      <c r="D1310" s="36"/>
      <c r="E1310" s="44" t="s">
        <v>151</v>
      </c>
      <c r="F1310" s="38">
        <v>5</v>
      </c>
      <c r="G1310" s="38">
        <v>5</v>
      </c>
      <c r="H1310" s="38">
        <v>5</v>
      </c>
      <c r="I1310" s="37">
        <v>5</v>
      </c>
      <c r="J1310" s="36"/>
    </row>
    <row r="1311" spans="1:10">
      <c r="A1311" s="44">
        <v>25040305600</v>
      </c>
      <c r="B1311" s="36" t="s">
        <v>1537</v>
      </c>
      <c r="C1311" s="36"/>
      <c r="D1311" s="36"/>
      <c r="E1311" s="44" t="s">
        <v>151</v>
      </c>
      <c r="F1311" s="38">
        <v>10</v>
      </c>
      <c r="G1311" s="38">
        <v>10</v>
      </c>
      <c r="H1311" s="38">
        <v>10</v>
      </c>
      <c r="I1311" s="37">
        <v>10</v>
      </c>
      <c r="J1311" s="36"/>
    </row>
    <row r="1312" spans="1:10">
      <c r="A1312" s="44">
        <v>25040305700</v>
      </c>
      <c r="B1312" s="36" t="s">
        <v>1538</v>
      </c>
      <c r="C1312" s="36"/>
      <c r="D1312" s="36"/>
      <c r="E1312" s="44" t="s">
        <v>151</v>
      </c>
      <c r="F1312" s="38">
        <v>20</v>
      </c>
      <c r="G1312" s="38">
        <v>20</v>
      </c>
      <c r="H1312" s="38">
        <v>20</v>
      </c>
      <c r="I1312" s="37">
        <v>20</v>
      </c>
      <c r="J1312" s="36"/>
    </row>
    <row r="1313" spans="1:10">
      <c r="A1313" s="44">
        <v>25040305800</v>
      </c>
      <c r="B1313" s="36" t="s">
        <v>1539</v>
      </c>
      <c r="C1313" s="36"/>
      <c r="D1313" s="36"/>
      <c r="E1313" s="44" t="s">
        <v>151</v>
      </c>
      <c r="F1313" s="38">
        <v>20</v>
      </c>
      <c r="G1313" s="38">
        <v>20</v>
      </c>
      <c r="H1313" s="38">
        <v>20</v>
      </c>
      <c r="I1313" s="37">
        <v>20</v>
      </c>
      <c r="J1313" s="36"/>
    </row>
    <row r="1314" spans="1:10">
      <c r="A1314" s="44">
        <v>25040305900</v>
      </c>
      <c r="B1314" s="36" t="s">
        <v>1540</v>
      </c>
      <c r="C1314" s="36"/>
      <c r="D1314" s="36"/>
      <c r="E1314" s="44" t="s">
        <v>151</v>
      </c>
      <c r="F1314" s="38">
        <v>20</v>
      </c>
      <c r="G1314" s="38">
        <v>20</v>
      </c>
      <c r="H1314" s="38">
        <v>20</v>
      </c>
      <c r="I1314" s="37">
        <v>20</v>
      </c>
      <c r="J1314" s="36"/>
    </row>
    <row r="1315" spans="1:10">
      <c r="A1315" s="44">
        <v>25040306000</v>
      </c>
      <c r="B1315" s="36" t="s">
        <v>1541</v>
      </c>
      <c r="C1315" s="36"/>
      <c r="D1315" s="36"/>
      <c r="E1315" s="44" t="s">
        <v>151</v>
      </c>
      <c r="F1315" s="38">
        <v>15</v>
      </c>
      <c r="G1315" s="38">
        <v>15</v>
      </c>
      <c r="H1315" s="38">
        <v>15</v>
      </c>
      <c r="I1315" s="37">
        <v>15</v>
      </c>
      <c r="J1315" s="36"/>
    </row>
    <row r="1316" spans="1:10">
      <c r="A1316" s="44">
        <v>25040306100</v>
      </c>
      <c r="B1316" s="36" t="s">
        <v>1542</v>
      </c>
      <c r="C1316" s="36"/>
      <c r="D1316" s="36"/>
      <c r="E1316" s="44" t="s">
        <v>151</v>
      </c>
      <c r="F1316" s="38">
        <v>15</v>
      </c>
      <c r="G1316" s="38">
        <v>15</v>
      </c>
      <c r="H1316" s="38">
        <v>15</v>
      </c>
      <c r="I1316" s="37">
        <v>15</v>
      </c>
      <c r="J1316" s="36"/>
    </row>
    <row r="1317" spans="1:10">
      <c r="A1317" s="44">
        <v>25040306200</v>
      </c>
      <c r="B1317" s="36" t="s">
        <v>1543</v>
      </c>
      <c r="C1317" s="36"/>
      <c r="D1317" s="36"/>
      <c r="E1317" s="44" t="s">
        <v>151</v>
      </c>
      <c r="F1317" s="38">
        <v>15</v>
      </c>
      <c r="G1317" s="38">
        <v>15</v>
      </c>
      <c r="H1317" s="38">
        <v>15</v>
      </c>
      <c r="I1317" s="37">
        <v>15</v>
      </c>
      <c r="J1317" s="36"/>
    </row>
    <row r="1318" spans="1:10">
      <c r="A1318" s="44">
        <v>25040306300</v>
      </c>
      <c r="B1318" s="36" t="s">
        <v>1544</v>
      </c>
      <c r="C1318" s="36"/>
      <c r="D1318" s="36"/>
      <c r="E1318" s="44" t="s">
        <v>151</v>
      </c>
      <c r="F1318" s="38">
        <v>10</v>
      </c>
      <c r="G1318" s="38">
        <v>10</v>
      </c>
      <c r="H1318" s="38">
        <v>10</v>
      </c>
      <c r="I1318" s="37">
        <v>10</v>
      </c>
      <c r="J1318" s="45"/>
    </row>
    <row r="1319" spans="1:10">
      <c r="A1319" s="44">
        <v>25040306400</v>
      </c>
      <c r="B1319" s="36" t="s">
        <v>1545</v>
      </c>
      <c r="C1319" s="36"/>
      <c r="D1319" s="36"/>
      <c r="E1319" s="44" t="s">
        <v>151</v>
      </c>
      <c r="F1319" s="38">
        <v>15</v>
      </c>
      <c r="G1319" s="38">
        <v>15</v>
      </c>
      <c r="H1319" s="38">
        <v>15</v>
      </c>
      <c r="I1319" s="37">
        <v>15</v>
      </c>
      <c r="J1319" s="45"/>
    </row>
    <row r="1320" spans="1:10">
      <c r="A1320" s="44">
        <v>25040306500</v>
      </c>
      <c r="B1320" s="36" t="s">
        <v>1546</v>
      </c>
      <c r="C1320" s="36"/>
      <c r="D1320" s="36"/>
      <c r="E1320" s="44" t="s">
        <v>151</v>
      </c>
      <c r="F1320" s="38">
        <v>50</v>
      </c>
      <c r="G1320" s="38">
        <v>50</v>
      </c>
      <c r="H1320" s="38">
        <v>50</v>
      </c>
      <c r="I1320" s="37">
        <v>50</v>
      </c>
      <c r="J1320" s="36"/>
    </row>
    <row r="1321" spans="1:10">
      <c r="A1321" s="44">
        <v>25040306501</v>
      </c>
      <c r="B1321" s="36" t="s">
        <v>1547</v>
      </c>
      <c r="C1321" s="45"/>
      <c r="D1321" s="45"/>
      <c r="E1321" s="44" t="s">
        <v>1212</v>
      </c>
      <c r="F1321" s="38">
        <v>20</v>
      </c>
      <c r="G1321" s="38">
        <v>20</v>
      </c>
      <c r="H1321" s="38">
        <v>20</v>
      </c>
      <c r="I1321" s="37">
        <v>20</v>
      </c>
      <c r="J1321" s="36" t="s">
        <v>1548</v>
      </c>
    </row>
    <row r="1322" ht="24" spans="1:10">
      <c r="A1322" s="44">
        <v>25040306502</v>
      </c>
      <c r="B1322" s="36" t="s">
        <v>1549</v>
      </c>
      <c r="C1322" s="45"/>
      <c r="D1322" s="45"/>
      <c r="E1322" s="44" t="s">
        <v>68</v>
      </c>
      <c r="F1322" s="38">
        <v>300</v>
      </c>
      <c r="G1322" s="38">
        <v>300</v>
      </c>
      <c r="H1322" s="38">
        <v>300</v>
      </c>
      <c r="I1322" s="37">
        <v>300</v>
      </c>
      <c r="J1322" s="36"/>
    </row>
    <row r="1323" spans="1:10">
      <c r="A1323" s="65">
        <v>25040306600</v>
      </c>
      <c r="B1323" s="69" t="s">
        <v>1550</v>
      </c>
      <c r="C1323" s="69"/>
      <c r="D1323" s="69"/>
      <c r="E1323" s="73" t="s">
        <v>35</v>
      </c>
      <c r="F1323" s="40">
        <v>167</v>
      </c>
      <c r="G1323" s="40">
        <v>167</v>
      </c>
      <c r="H1323" s="40">
        <v>167</v>
      </c>
      <c r="I1323" s="41">
        <v>167</v>
      </c>
      <c r="J1323" s="69"/>
    </row>
    <row r="1324" spans="1:10">
      <c r="A1324" s="65">
        <v>25040307800</v>
      </c>
      <c r="B1324" s="36" t="s">
        <v>1551</v>
      </c>
      <c r="C1324" s="36"/>
      <c r="D1324" s="36"/>
      <c r="E1324" s="44" t="s">
        <v>151</v>
      </c>
      <c r="F1324" s="38">
        <v>30</v>
      </c>
      <c r="G1324" s="38">
        <v>30</v>
      </c>
      <c r="H1324" s="38">
        <v>30</v>
      </c>
      <c r="I1324" s="37">
        <v>30</v>
      </c>
      <c r="J1324" s="69"/>
    </row>
    <row r="1325" spans="1:10">
      <c r="A1325" s="58">
        <v>25040390300</v>
      </c>
      <c r="B1325" s="59" t="s">
        <v>1552</v>
      </c>
      <c r="C1325" s="59"/>
      <c r="D1325" s="59"/>
      <c r="E1325" s="71" t="s">
        <v>68</v>
      </c>
      <c r="F1325" s="38">
        <v>60</v>
      </c>
      <c r="G1325" s="38">
        <v>60</v>
      </c>
      <c r="H1325" s="38">
        <v>60</v>
      </c>
      <c r="I1325" s="37">
        <v>60</v>
      </c>
      <c r="J1325" s="72"/>
    </row>
    <row r="1326" spans="1:10">
      <c r="A1326" s="58">
        <v>25040390400</v>
      </c>
      <c r="B1326" s="59" t="s">
        <v>1553</v>
      </c>
      <c r="C1326" s="59"/>
      <c r="D1326" s="59"/>
      <c r="E1326" s="71" t="s">
        <v>35</v>
      </c>
      <c r="F1326" s="38">
        <v>80</v>
      </c>
      <c r="G1326" s="38">
        <v>80</v>
      </c>
      <c r="H1326" s="38">
        <v>80</v>
      </c>
      <c r="I1326" s="37">
        <v>80</v>
      </c>
      <c r="J1326" s="72"/>
    </row>
    <row r="1327" spans="1:10">
      <c r="A1327" s="58">
        <v>25040390500</v>
      </c>
      <c r="B1327" s="59" t="s">
        <v>1554</v>
      </c>
      <c r="C1327" s="59"/>
      <c r="D1327" s="59"/>
      <c r="E1327" s="71" t="s">
        <v>35</v>
      </c>
      <c r="F1327" s="38">
        <v>180</v>
      </c>
      <c r="G1327" s="38">
        <v>180</v>
      </c>
      <c r="H1327" s="38">
        <v>180</v>
      </c>
      <c r="I1327" s="37">
        <v>180</v>
      </c>
      <c r="J1327" s="72"/>
    </row>
    <row r="1328" spans="1:10">
      <c r="A1328" s="58">
        <v>25040390600</v>
      </c>
      <c r="B1328" s="59" t="s">
        <v>1555</v>
      </c>
      <c r="C1328" s="59"/>
      <c r="D1328" s="59"/>
      <c r="E1328" s="71" t="s">
        <v>35</v>
      </c>
      <c r="F1328" s="38">
        <v>300</v>
      </c>
      <c r="G1328" s="38">
        <v>300</v>
      </c>
      <c r="H1328" s="38">
        <v>300</v>
      </c>
      <c r="I1328" s="37">
        <v>300</v>
      </c>
      <c r="J1328" s="72"/>
    </row>
    <row r="1329" spans="1:10">
      <c r="A1329" s="65">
        <v>25040390800</v>
      </c>
      <c r="B1329" s="36" t="s">
        <v>1556</v>
      </c>
      <c r="C1329" s="36"/>
      <c r="D1329" s="36"/>
      <c r="E1329" s="44" t="s">
        <v>151</v>
      </c>
      <c r="F1329" s="38">
        <v>80</v>
      </c>
      <c r="G1329" s="38">
        <v>80</v>
      </c>
      <c r="H1329" s="38">
        <v>80</v>
      </c>
      <c r="I1329" s="37">
        <v>80</v>
      </c>
      <c r="J1329" s="36"/>
    </row>
    <row r="1330" spans="1:10">
      <c r="A1330" s="65">
        <v>25040390900</v>
      </c>
      <c r="B1330" s="36" t="s">
        <v>1557</v>
      </c>
      <c r="C1330" s="36"/>
      <c r="D1330" s="36"/>
      <c r="E1330" s="44" t="s">
        <v>151</v>
      </c>
      <c r="F1330" s="38">
        <v>38</v>
      </c>
      <c r="G1330" s="38">
        <v>38</v>
      </c>
      <c r="H1330" s="38">
        <v>38</v>
      </c>
      <c r="I1330" s="37">
        <v>38</v>
      </c>
      <c r="J1330" s="64"/>
    </row>
    <row r="1331" spans="1:10">
      <c r="A1331" s="65">
        <v>25040391000</v>
      </c>
      <c r="B1331" s="36" t="s">
        <v>1558</v>
      </c>
      <c r="C1331" s="36"/>
      <c r="D1331" s="36"/>
      <c r="E1331" s="44" t="s">
        <v>151</v>
      </c>
      <c r="F1331" s="38">
        <v>30</v>
      </c>
      <c r="G1331" s="38">
        <v>30</v>
      </c>
      <c r="H1331" s="38">
        <v>30</v>
      </c>
      <c r="I1331" s="37">
        <v>30</v>
      </c>
      <c r="J1331" s="36"/>
    </row>
    <row r="1332" spans="1:10">
      <c r="A1332" s="44">
        <v>25040391100</v>
      </c>
      <c r="B1332" s="36" t="s">
        <v>1559</v>
      </c>
      <c r="C1332" s="36"/>
      <c r="D1332" s="36"/>
      <c r="E1332" s="44" t="s">
        <v>151</v>
      </c>
      <c r="F1332" s="38">
        <v>120</v>
      </c>
      <c r="G1332" s="38">
        <v>120</v>
      </c>
      <c r="H1332" s="38">
        <v>120</v>
      </c>
      <c r="I1332" s="37">
        <v>120</v>
      </c>
      <c r="J1332" s="36"/>
    </row>
    <row r="1333" ht="24" spans="1:10">
      <c r="A1333" s="44">
        <v>25040391300</v>
      </c>
      <c r="B1333" s="36" t="s">
        <v>1560</v>
      </c>
      <c r="C1333" s="36" t="s">
        <v>1561</v>
      </c>
      <c r="D1333" s="36"/>
      <c r="E1333" s="44" t="s">
        <v>151</v>
      </c>
      <c r="F1333" s="40">
        <v>340</v>
      </c>
      <c r="G1333" s="40">
        <v>340</v>
      </c>
      <c r="H1333" s="40">
        <v>340</v>
      </c>
      <c r="I1333" s="41">
        <v>340</v>
      </c>
      <c r="J1333" s="36"/>
    </row>
    <row r="1334" spans="1:10">
      <c r="A1334" s="44">
        <v>25040391400</v>
      </c>
      <c r="B1334" s="36" t="s">
        <v>1562</v>
      </c>
      <c r="C1334" s="36"/>
      <c r="D1334" s="36"/>
      <c r="E1334" s="44" t="s">
        <v>35</v>
      </c>
      <c r="F1334" s="38">
        <v>700</v>
      </c>
      <c r="G1334" s="38">
        <v>700</v>
      </c>
      <c r="H1334" s="38">
        <v>700</v>
      </c>
      <c r="I1334" s="37">
        <v>700</v>
      </c>
      <c r="J1334" s="36"/>
    </row>
    <row r="1335" spans="1:10">
      <c r="A1335" s="44">
        <v>25040391500</v>
      </c>
      <c r="B1335" s="74" t="s">
        <v>1563</v>
      </c>
      <c r="C1335" s="36"/>
      <c r="D1335" s="36"/>
      <c r="E1335" s="44" t="s">
        <v>35</v>
      </c>
      <c r="F1335" s="38">
        <v>50</v>
      </c>
      <c r="G1335" s="38">
        <v>50</v>
      </c>
      <c r="H1335" s="38">
        <v>50</v>
      </c>
      <c r="I1335" s="37">
        <v>50</v>
      </c>
      <c r="J1335" s="36"/>
    </row>
    <row r="1336" spans="1:10">
      <c r="A1336" s="75">
        <v>25040391600</v>
      </c>
      <c r="B1336" s="76" t="s">
        <v>1564</v>
      </c>
      <c r="C1336" s="36"/>
      <c r="D1336" s="36"/>
      <c r="E1336" s="44" t="s">
        <v>35</v>
      </c>
      <c r="F1336" s="38">
        <v>50</v>
      </c>
      <c r="G1336" s="38">
        <v>50</v>
      </c>
      <c r="H1336" s="38">
        <v>50</v>
      </c>
      <c r="I1336" s="37">
        <v>50</v>
      </c>
      <c r="J1336" s="36"/>
    </row>
    <row r="1337" spans="1:10">
      <c r="A1337" s="75">
        <v>25040391700</v>
      </c>
      <c r="B1337" s="77" t="s">
        <v>1565</v>
      </c>
      <c r="C1337" s="36"/>
      <c r="D1337" s="36"/>
      <c r="E1337" s="44" t="s">
        <v>35</v>
      </c>
      <c r="F1337" s="38">
        <v>40</v>
      </c>
      <c r="G1337" s="38">
        <v>40</v>
      </c>
      <c r="H1337" s="38">
        <v>40</v>
      </c>
      <c r="I1337" s="37">
        <v>40</v>
      </c>
      <c r="J1337" s="36"/>
    </row>
    <row r="1338" ht="60" spans="1:10">
      <c r="A1338" s="78">
        <v>25040391800</v>
      </c>
      <c r="B1338" s="77" t="s">
        <v>1566</v>
      </c>
      <c r="C1338" s="77" t="s">
        <v>1567</v>
      </c>
      <c r="D1338" s="77"/>
      <c r="E1338" s="78" t="s">
        <v>35</v>
      </c>
      <c r="F1338" s="38">
        <v>20</v>
      </c>
      <c r="G1338" s="38">
        <v>20</v>
      </c>
      <c r="H1338" s="38">
        <v>20</v>
      </c>
      <c r="I1338" s="37">
        <v>20</v>
      </c>
      <c r="J1338" s="77"/>
    </row>
    <row r="1339" ht="60" spans="1:10">
      <c r="A1339" s="75">
        <v>25040391900</v>
      </c>
      <c r="B1339" s="77" t="s">
        <v>1568</v>
      </c>
      <c r="C1339" s="36" t="s">
        <v>1569</v>
      </c>
      <c r="D1339" s="36"/>
      <c r="E1339" s="44" t="s">
        <v>35</v>
      </c>
      <c r="F1339" s="38">
        <v>20</v>
      </c>
      <c r="G1339" s="38">
        <v>20</v>
      </c>
      <c r="H1339" s="38">
        <v>20</v>
      </c>
      <c r="I1339" s="37">
        <v>20</v>
      </c>
      <c r="J1339" s="36"/>
    </row>
    <row r="1340" ht="48" spans="1:10">
      <c r="A1340" s="65">
        <v>25040392000</v>
      </c>
      <c r="B1340" s="36" t="s">
        <v>1570</v>
      </c>
      <c r="C1340" s="36" t="s">
        <v>1571</v>
      </c>
      <c r="D1340" s="36" t="s">
        <v>1572</v>
      </c>
      <c r="E1340" s="44" t="s">
        <v>35</v>
      </c>
      <c r="F1340" s="48">
        <v>2</v>
      </c>
      <c r="G1340" s="48">
        <v>2</v>
      </c>
      <c r="H1340" s="48">
        <v>2</v>
      </c>
      <c r="I1340" s="37">
        <v>2</v>
      </c>
      <c r="J1340" s="36" t="s">
        <v>1573</v>
      </c>
    </row>
    <row r="1341" spans="1:10">
      <c r="A1341" s="52">
        <v>250404</v>
      </c>
      <c r="B1341" s="57" t="s">
        <v>1574</v>
      </c>
      <c r="C1341" s="67"/>
      <c r="D1341" s="36"/>
      <c r="E1341" s="44"/>
      <c r="F1341" s="38"/>
      <c r="G1341" s="38"/>
      <c r="H1341" s="38"/>
      <c r="I1341" s="37"/>
      <c r="J1341" s="36"/>
    </row>
    <row r="1342" spans="1:10">
      <c r="A1342" s="44">
        <v>25040400100</v>
      </c>
      <c r="B1342" s="36" t="s">
        <v>1575</v>
      </c>
      <c r="C1342" s="36"/>
      <c r="D1342" s="36"/>
      <c r="E1342" s="44" t="s">
        <v>151</v>
      </c>
      <c r="F1342" s="38">
        <v>35</v>
      </c>
      <c r="G1342" s="38">
        <v>35</v>
      </c>
      <c r="H1342" s="38">
        <v>35</v>
      </c>
      <c r="I1342" s="37">
        <v>35</v>
      </c>
      <c r="J1342" s="45"/>
    </row>
    <row r="1343" spans="1:10">
      <c r="A1343" s="44">
        <v>25040400200</v>
      </c>
      <c r="B1343" s="36" t="s">
        <v>1576</v>
      </c>
      <c r="C1343" s="36"/>
      <c r="D1343" s="36"/>
      <c r="E1343" s="44" t="s">
        <v>151</v>
      </c>
      <c r="F1343" s="38">
        <v>25</v>
      </c>
      <c r="G1343" s="38">
        <v>25</v>
      </c>
      <c r="H1343" s="38">
        <v>25</v>
      </c>
      <c r="I1343" s="37">
        <v>25</v>
      </c>
      <c r="J1343" s="36"/>
    </row>
    <row r="1344" spans="1:10">
      <c r="A1344" s="44">
        <v>25040400300</v>
      </c>
      <c r="B1344" s="36" t="s">
        <v>1577</v>
      </c>
      <c r="C1344" s="36"/>
      <c r="D1344" s="36"/>
      <c r="E1344" s="44" t="s">
        <v>151</v>
      </c>
      <c r="F1344" s="38">
        <v>30</v>
      </c>
      <c r="G1344" s="38">
        <v>30</v>
      </c>
      <c r="H1344" s="38">
        <v>30</v>
      </c>
      <c r="I1344" s="37">
        <v>30</v>
      </c>
      <c r="J1344" s="36"/>
    </row>
    <row r="1345" spans="1:10">
      <c r="A1345" s="44">
        <v>25040400400</v>
      </c>
      <c r="B1345" s="36" t="s">
        <v>1578</v>
      </c>
      <c r="C1345" s="36"/>
      <c r="D1345" s="36"/>
      <c r="E1345" s="44" t="s">
        <v>151</v>
      </c>
      <c r="F1345" s="38">
        <v>30</v>
      </c>
      <c r="G1345" s="38">
        <v>30</v>
      </c>
      <c r="H1345" s="38">
        <v>30</v>
      </c>
      <c r="I1345" s="37">
        <v>30</v>
      </c>
      <c r="J1345" s="36"/>
    </row>
    <row r="1346" spans="1:10">
      <c r="A1346" s="44">
        <v>25040400500</v>
      </c>
      <c r="B1346" s="36" t="s">
        <v>1579</v>
      </c>
      <c r="C1346" s="36"/>
      <c r="D1346" s="36"/>
      <c r="E1346" s="44" t="s">
        <v>151</v>
      </c>
      <c r="F1346" s="38">
        <v>40</v>
      </c>
      <c r="G1346" s="38">
        <v>40</v>
      </c>
      <c r="H1346" s="38">
        <v>40</v>
      </c>
      <c r="I1346" s="37">
        <v>40</v>
      </c>
      <c r="J1346" s="45"/>
    </row>
    <row r="1347" spans="1:10">
      <c r="A1347" s="44">
        <v>25040400600</v>
      </c>
      <c r="B1347" s="36" t="s">
        <v>1580</v>
      </c>
      <c r="C1347" s="36"/>
      <c r="D1347" s="36"/>
      <c r="E1347" s="44" t="s">
        <v>151</v>
      </c>
      <c r="F1347" s="38">
        <v>40</v>
      </c>
      <c r="G1347" s="38">
        <v>40</v>
      </c>
      <c r="H1347" s="38">
        <v>40</v>
      </c>
      <c r="I1347" s="37">
        <v>40</v>
      </c>
      <c r="J1347" s="45"/>
    </row>
    <row r="1348" spans="1:10">
      <c r="A1348" s="44">
        <v>25040400700</v>
      </c>
      <c r="B1348" s="36" t="s">
        <v>1581</v>
      </c>
      <c r="C1348" s="36"/>
      <c r="D1348" s="36"/>
      <c r="E1348" s="44" t="s">
        <v>151</v>
      </c>
      <c r="F1348" s="38">
        <v>30</v>
      </c>
      <c r="G1348" s="38">
        <v>30</v>
      </c>
      <c r="H1348" s="38">
        <v>30</v>
      </c>
      <c r="I1348" s="37">
        <v>30</v>
      </c>
      <c r="J1348" s="36"/>
    </row>
    <row r="1349" spans="1:10">
      <c r="A1349" s="44">
        <v>25040400800</v>
      </c>
      <c r="B1349" s="36" t="s">
        <v>1582</v>
      </c>
      <c r="C1349" s="36"/>
      <c r="D1349" s="36"/>
      <c r="E1349" s="44" t="s">
        <v>151</v>
      </c>
      <c r="F1349" s="38">
        <v>40</v>
      </c>
      <c r="G1349" s="38">
        <v>40</v>
      </c>
      <c r="H1349" s="38">
        <v>40</v>
      </c>
      <c r="I1349" s="37">
        <v>40</v>
      </c>
      <c r="J1349" s="45"/>
    </row>
    <row r="1350" spans="1:10">
      <c r="A1350" s="44">
        <v>25040400900</v>
      </c>
      <c r="B1350" s="36" t="s">
        <v>1583</v>
      </c>
      <c r="C1350" s="36"/>
      <c r="D1350" s="36"/>
      <c r="E1350" s="44" t="s">
        <v>151</v>
      </c>
      <c r="F1350" s="38">
        <v>40</v>
      </c>
      <c r="G1350" s="38">
        <v>40</v>
      </c>
      <c r="H1350" s="38">
        <v>40</v>
      </c>
      <c r="I1350" s="37">
        <v>40</v>
      </c>
      <c r="J1350" s="45"/>
    </row>
    <row r="1351" spans="1:10">
      <c r="A1351" s="44">
        <v>25040401000</v>
      </c>
      <c r="B1351" s="36" t="s">
        <v>1584</v>
      </c>
      <c r="C1351" s="36"/>
      <c r="D1351" s="36"/>
      <c r="E1351" s="44" t="s">
        <v>151</v>
      </c>
      <c r="F1351" s="38">
        <v>40</v>
      </c>
      <c r="G1351" s="38">
        <v>40</v>
      </c>
      <c r="H1351" s="38">
        <v>40</v>
      </c>
      <c r="I1351" s="37">
        <v>40</v>
      </c>
      <c r="J1351" s="45"/>
    </row>
    <row r="1352" s="14" customFormat="1" spans="1:10">
      <c r="A1352" s="44">
        <v>25040401100</v>
      </c>
      <c r="B1352" s="36" t="s">
        <v>1585</v>
      </c>
      <c r="C1352" s="36"/>
      <c r="D1352" s="36"/>
      <c r="E1352" s="44" t="s">
        <v>1351</v>
      </c>
      <c r="F1352" s="38">
        <v>40</v>
      </c>
      <c r="G1352" s="38">
        <v>40</v>
      </c>
      <c r="H1352" s="38">
        <v>40</v>
      </c>
      <c r="I1352" s="37">
        <v>40</v>
      </c>
      <c r="J1352" s="45"/>
    </row>
    <row r="1353" s="14" customFormat="1" spans="1:10">
      <c r="A1353" s="44">
        <v>25040401101</v>
      </c>
      <c r="B1353" s="36" t="s">
        <v>1586</v>
      </c>
      <c r="C1353" s="36"/>
      <c r="D1353" s="36"/>
      <c r="E1353" s="44" t="s">
        <v>151</v>
      </c>
      <c r="F1353" s="38">
        <v>40</v>
      </c>
      <c r="G1353" s="38">
        <v>40</v>
      </c>
      <c r="H1353" s="38">
        <v>40</v>
      </c>
      <c r="I1353" s="37">
        <v>40</v>
      </c>
      <c r="J1353" s="45"/>
    </row>
    <row r="1354" s="14" customFormat="1" spans="1:10">
      <c r="A1354" s="44">
        <v>25040401102</v>
      </c>
      <c r="B1354" s="36" t="s">
        <v>1587</v>
      </c>
      <c r="C1354" s="36"/>
      <c r="D1354" s="36"/>
      <c r="E1354" s="44" t="s">
        <v>151</v>
      </c>
      <c r="F1354" s="38">
        <v>40</v>
      </c>
      <c r="G1354" s="38">
        <v>40</v>
      </c>
      <c r="H1354" s="38">
        <v>40</v>
      </c>
      <c r="I1354" s="37">
        <v>40</v>
      </c>
      <c r="J1354" s="45"/>
    </row>
    <row r="1355" s="14" customFormat="1" spans="1:10">
      <c r="A1355" s="44">
        <v>25040401103</v>
      </c>
      <c r="B1355" s="36" t="s">
        <v>1588</v>
      </c>
      <c r="C1355" s="36"/>
      <c r="D1355" s="36"/>
      <c r="E1355" s="44" t="s">
        <v>151</v>
      </c>
      <c r="F1355" s="38">
        <v>40</v>
      </c>
      <c r="G1355" s="38">
        <v>40</v>
      </c>
      <c r="H1355" s="38">
        <v>40</v>
      </c>
      <c r="I1355" s="37">
        <v>40</v>
      </c>
      <c r="J1355" s="45"/>
    </row>
    <row r="1356" s="14" customFormat="1" spans="1:10">
      <c r="A1356" s="44">
        <v>25040401104</v>
      </c>
      <c r="B1356" s="36" t="s">
        <v>1589</v>
      </c>
      <c r="C1356" s="36"/>
      <c r="D1356" s="36"/>
      <c r="E1356" s="44" t="s">
        <v>151</v>
      </c>
      <c r="F1356" s="38">
        <v>40</v>
      </c>
      <c r="G1356" s="38">
        <v>40</v>
      </c>
      <c r="H1356" s="38">
        <v>40</v>
      </c>
      <c r="I1356" s="37">
        <v>40</v>
      </c>
      <c r="J1356" s="45"/>
    </row>
    <row r="1357" s="14" customFormat="1" spans="1:10">
      <c r="A1357" s="44">
        <v>25040401105</v>
      </c>
      <c r="B1357" s="36" t="s">
        <v>1590</v>
      </c>
      <c r="C1357" s="36"/>
      <c r="D1357" s="36"/>
      <c r="E1357" s="44" t="s">
        <v>151</v>
      </c>
      <c r="F1357" s="38">
        <v>40</v>
      </c>
      <c r="G1357" s="38">
        <v>40</v>
      </c>
      <c r="H1357" s="38">
        <v>40</v>
      </c>
      <c r="I1357" s="37">
        <v>40</v>
      </c>
      <c r="J1357" s="45"/>
    </row>
    <row r="1358" s="14" customFormat="1" spans="1:10">
      <c r="A1358" s="44">
        <v>25040401106</v>
      </c>
      <c r="B1358" s="36" t="s">
        <v>1591</v>
      </c>
      <c r="C1358" s="36"/>
      <c r="D1358" s="36"/>
      <c r="E1358" s="44" t="s">
        <v>151</v>
      </c>
      <c r="F1358" s="38">
        <v>40</v>
      </c>
      <c r="G1358" s="38">
        <v>40</v>
      </c>
      <c r="H1358" s="38">
        <v>40</v>
      </c>
      <c r="I1358" s="37">
        <v>40</v>
      </c>
      <c r="J1358" s="45"/>
    </row>
    <row r="1359" s="14" customFormat="1" spans="1:10">
      <c r="A1359" s="44">
        <v>25040401107</v>
      </c>
      <c r="B1359" s="36" t="s">
        <v>1592</v>
      </c>
      <c r="C1359" s="36"/>
      <c r="D1359" s="36"/>
      <c r="E1359" s="44" t="s">
        <v>151</v>
      </c>
      <c r="F1359" s="38">
        <v>40</v>
      </c>
      <c r="G1359" s="38">
        <v>40</v>
      </c>
      <c r="H1359" s="38">
        <v>40</v>
      </c>
      <c r="I1359" s="37">
        <v>40</v>
      </c>
      <c r="J1359" s="45"/>
    </row>
    <row r="1360" s="14" customFormat="1" spans="1:10">
      <c r="A1360" s="44">
        <v>25040401108</v>
      </c>
      <c r="B1360" s="36" t="s">
        <v>1593</v>
      </c>
      <c r="C1360" s="36"/>
      <c r="D1360" s="36"/>
      <c r="E1360" s="44" t="s">
        <v>151</v>
      </c>
      <c r="F1360" s="38">
        <v>40</v>
      </c>
      <c r="G1360" s="38">
        <v>40</v>
      </c>
      <c r="H1360" s="38">
        <v>40</v>
      </c>
      <c r="I1360" s="37">
        <v>40</v>
      </c>
      <c r="J1360" s="45"/>
    </row>
    <row r="1361" s="14" customFormat="1" spans="1:10">
      <c r="A1361" s="44">
        <v>25040401109</v>
      </c>
      <c r="B1361" s="36" t="s">
        <v>1594</v>
      </c>
      <c r="C1361" s="36"/>
      <c r="D1361" s="36"/>
      <c r="E1361" s="44" t="s">
        <v>151</v>
      </c>
      <c r="F1361" s="38">
        <v>40</v>
      </c>
      <c r="G1361" s="38">
        <v>40</v>
      </c>
      <c r="H1361" s="38">
        <v>40</v>
      </c>
      <c r="I1361" s="37">
        <v>40</v>
      </c>
      <c r="J1361" s="45"/>
    </row>
    <row r="1362" s="14" customFormat="1" spans="1:10">
      <c r="A1362" s="44">
        <v>25040401200</v>
      </c>
      <c r="B1362" s="36" t="s">
        <v>1595</v>
      </c>
      <c r="C1362" s="36"/>
      <c r="D1362" s="36"/>
      <c r="E1362" s="44" t="s">
        <v>151</v>
      </c>
      <c r="F1362" s="38">
        <v>40</v>
      </c>
      <c r="G1362" s="38">
        <v>40</v>
      </c>
      <c r="H1362" s="38">
        <v>40</v>
      </c>
      <c r="I1362" s="37">
        <v>40</v>
      </c>
      <c r="J1362" s="45"/>
    </row>
    <row r="1363" spans="1:10">
      <c r="A1363" s="44">
        <v>25040401300</v>
      </c>
      <c r="B1363" s="36" t="s">
        <v>1596</v>
      </c>
      <c r="C1363" s="36"/>
      <c r="D1363" s="36"/>
      <c r="E1363" s="44" t="s">
        <v>151</v>
      </c>
      <c r="F1363" s="40">
        <v>35.6</v>
      </c>
      <c r="G1363" s="40">
        <v>35.6</v>
      </c>
      <c r="H1363" s="40">
        <v>35.6</v>
      </c>
      <c r="I1363" s="41">
        <v>35.6</v>
      </c>
      <c r="J1363" s="45"/>
    </row>
    <row r="1364" spans="1:10">
      <c r="A1364" s="44">
        <v>25040401400</v>
      </c>
      <c r="B1364" s="36" t="s">
        <v>1597</v>
      </c>
      <c r="C1364" s="36"/>
      <c r="D1364" s="36"/>
      <c r="E1364" s="44" t="s">
        <v>151</v>
      </c>
      <c r="F1364" s="38">
        <v>40</v>
      </c>
      <c r="G1364" s="38">
        <v>40</v>
      </c>
      <c r="H1364" s="38">
        <v>40</v>
      </c>
      <c r="I1364" s="37">
        <v>40</v>
      </c>
      <c r="J1364" s="45"/>
    </row>
    <row r="1365" spans="1:10">
      <c r="A1365" s="44">
        <v>25040401401</v>
      </c>
      <c r="B1365" s="36" t="s">
        <v>1598</v>
      </c>
      <c r="C1365" s="36"/>
      <c r="D1365" s="36"/>
      <c r="E1365" s="44" t="s">
        <v>151</v>
      </c>
      <c r="F1365" s="38">
        <v>40</v>
      </c>
      <c r="G1365" s="38">
        <v>40</v>
      </c>
      <c r="H1365" s="38">
        <v>40</v>
      </c>
      <c r="I1365" s="37">
        <v>40</v>
      </c>
      <c r="J1365" s="45"/>
    </row>
    <row r="1366" spans="1:10">
      <c r="A1366" s="44">
        <v>25040401402</v>
      </c>
      <c r="B1366" s="36" t="s">
        <v>1599</v>
      </c>
      <c r="C1366" s="36"/>
      <c r="D1366" s="36"/>
      <c r="E1366" s="44" t="s">
        <v>151</v>
      </c>
      <c r="F1366" s="38">
        <v>40</v>
      </c>
      <c r="G1366" s="38">
        <v>40</v>
      </c>
      <c r="H1366" s="38">
        <v>40</v>
      </c>
      <c r="I1366" s="37">
        <v>40</v>
      </c>
      <c r="J1366" s="45"/>
    </row>
    <row r="1367" spans="1:10">
      <c r="A1367" s="44">
        <v>25040401403</v>
      </c>
      <c r="B1367" s="36" t="s">
        <v>1600</v>
      </c>
      <c r="C1367" s="36"/>
      <c r="D1367" s="36"/>
      <c r="E1367" s="44" t="s">
        <v>151</v>
      </c>
      <c r="F1367" s="38">
        <v>40</v>
      </c>
      <c r="G1367" s="38">
        <v>40</v>
      </c>
      <c r="H1367" s="38">
        <v>40</v>
      </c>
      <c r="I1367" s="37">
        <v>40</v>
      </c>
      <c r="J1367" s="45"/>
    </row>
    <row r="1368" spans="1:10">
      <c r="A1368" s="44">
        <v>25040401404</v>
      </c>
      <c r="B1368" s="36" t="s">
        <v>1601</v>
      </c>
      <c r="C1368" s="36"/>
      <c r="D1368" s="36"/>
      <c r="E1368" s="44" t="s">
        <v>151</v>
      </c>
      <c r="F1368" s="38">
        <v>40</v>
      </c>
      <c r="G1368" s="38">
        <v>40</v>
      </c>
      <c r="H1368" s="38">
        <v>40</v>
      </c>
      <c r="I1368" s="37">
        <v>40</v>
      </c>
      <c r="J1368" s="45"/>
    </row>
    <row r="1369" spans="1:10">
      <c r="A1369" s="44">
        <v>25040401405</v>
      </c>
      <c r="B1369" s="36" t="s">
        <v>1602</v>
      </c>
      <c r="C1369" s="36"/>
      <c r="D1369" s="36"/>
      <c r="E1369" s="44" t="s">
        <v>151</v>
      </c>
      <c r="F1369" s="38">
        <v>40</v>
      </c>
      <c r="G1369" s="38">
        <v>40</v>
      </c>
      <c r="H1369" s="38">
        <v>40</v>
      </c>
      <c r="I1369" s="37">
        <v>40</v>
      </c>
      <c r="J1369" s="45"/>
    </row>
    <row r="1370" spans="1:10">
      <c r="A1370" s="44">
        <v>25040401406</v>
      </c>
      <c r="B1370" s="36" t="s">
        <v>1603</v>
      </c>
      <c r="C1370" s="36"/>
      <c r="D1370" s="36"/>
      <c r="E1370" s="44" t="s">
        <v>151</v>
      </c>
      <c r="F1370" s="38">
        <v>40</v>
      </c>
      <c r="G1370" s="38">
        <v>40</v>
      </c>
      <c r="H1370" s="38">
        <v>40</v>
      </c>
      <c r="I1370" s="37">
        <v>40</v>
      </c>
      <c r="J1370" s="45"/>
    </row>
    <row r="1371" spans="1:10">
      <c r="A1371" s="44">
        <v>25040401407</v>
      </c>
      <c r="B1371" s="36" t="s">
        <v>1604</v>
      </c>
      <c r="C1371" s="36"/>
      <c r="D1371" s="36"/>
      <c r="E1371" s="44" t="s">
        <v>151</v>
      </c>
      <c r="F1371" s="38">
        <v>40</v>
      </c>
      <c r="G1371" s="38">
        <v>40</v>
      </c>
      <c r="H1371" s="38">
        <v>40</v>
      </c>
      <c r="I1371" s="37">
        <v>40</v>
      </c>
      <c r="J1371" s="45"/>
    </row>
    <row r="1372" spans="1:10">
      <c r="A1372" s="44">
        <v>25040401408</v>
      </c>
      <c r="B1372" s="36" t="s">
        <v>1605</v>
      </c>
      <c r="C1372" s="36"/>
      <c r="D1372" s="36"/>
      <c r="E1372" s="44" t="s">
        <v>151</v>
      </c>
      <c r="F1372" s="38">
        <v>40</v>
      </c>
      <c r="G1372" s="38">
        <v>40</v>
      </c>
      <c r="H1372" s="38">
        <v>40</v>
      </c>
      <c r="I1372" s="37">
        <v>40</v>
      </c>
      <c r="J1372" s="45"/>
    </row>
    <row r="1373" spans="1:10">
      <c r="A1373" s="44">
        <v>25040401500</v>
      </c>
      <c r="B1373" s="36" t="s">
        <v>1606</v>
      </c>
      <c r="C1373" s="36"/>
      <c r="D1373" s="36"/>
      <c r="E1373" s="44" t="s">
        <v>151</v>
      </c>
      <c r="F1373" s="40">
        <v>18</v>
      </c>
      <c r="G1373" s="40">
        <v>18</v>
      </c>
      <c r="H1373" s="40">
        <v>18</v>
      </c>
      <c r="I1373" s="41">
        <v>18</v>
      </c>
      <c r="J1373" s="36"/>
    </row>
    <row r="1374" spans="1:10">
      <c r="A1374" s="44">
        <v>25040401600</v>
      </c>
      <c r="B1374" s="36" t="s">
        <v>1607</v>
      </c>
      <c r="C1374" s="36"/>
      <c r="D1374" s="36"/>
      <c r="E1374" s="44" t="s">
        <v>151</v>
      </c>
      <c r="F1374" s="38">
        <v>20</v>
      </c>
      <c r="G1374" s="38">
        <v>20</v>
      </c>
      <c r="H1374" s="38">
        <v>20</v>
      </c>
      <c r="I1374" s="37">
        <v>20</v>
      </c>
      <c r="J1374" s="36"/>
    </row>
    <row r="1375" spans="1:10">
      <c r="A1375" s="44">
        <v>25040401700</v>
      </c>
      <c r="B1375" s="36" t="s">
        <v>1608</v>
      </c>
      <c r="C1375" s="36"/>
      <c r="D1375" s="36"/>
      <c r="E1375" s="44" t="s">
        <v>151</v>
      </c>
      <c r="F1375" s="38">
        <v>35</v>
      </c>
      <c r="G1375" s="38">
        <v>35</v>
      </c>
      <c r="H1375" s="38">
        <v>35</v>
      </c>
      <c r="I1375" s="37">
        <v>35</v>
      </c>
      <c r="J1375" s="36"/>
    </row>
    <row r="1376" spans="1:10">
      <c r="A1376" s="44">
        <v>25040401800</v>
      </c>
      <c r="B1376" s="36" t="s">
        <v>1609</v>
      </c>
      <c r="C1376" s="36"/>
      <c r="D1376" s="36"/>
      <c r="E1376" s="44" t="s">
        <v>151</v>
      </c>
      <c r="F1376" s="38">
        <v>10</v>
      </c>
      <c r="G1376" s="38">
        <v>10</v>
      </c>
      <c r="H1376" s="38">
        <v>10</v>
      </c>
      <c r="I1376" s="37">
        <v>10</v>
      </c>
      <c r="J1376" s="36"/>
    </row>
    <row r="1377" spans="1:10">
      <c r="A1377" s="44">
        <v>25040401900</v>
      </c>
      <c r="B1377" s="36" t="s">
        <v>1610</v>
      </c>
      <c r="C1377" s="36"/>
      <c r="D1377" s="36"/>
      <c r="E1377" s="44" t="s">
        <v>151</v>
      </c>
      <c r="F1377" s="38">
        <v>10</v>
      </c>
      <c r="G1377" s="38">
        <v>10</v>
      </c>
      <c r="H1377" s="38">
        <v>10</v>
      </c>
      <c r="I1377" s="37">
        <v>10</v>
      </c>
      <c r="J1377" s="36"/>
    </row>
    <row r="1378" spans="1:10">
      <c r="A1378" s="44">
        <v>25040402000</v>
      </c>
      <c r="B1378" s="36" t="s">
        <v>1611</v>
      </c>
      <c r="C1378" s="36"/>
      <c r="D1378" s="36"/>
      <c r="E1378" s="44" t="s">
        <v>151</v>
      </c>
      <c r="F1378" s="38">
        <v>20</v>
      </c>
      <c r="G1378" s="38">
        <v>20</v>
      </c>
      <c r="H1378" s="38">
        <v>20</v>
      </c>
      <c r="I1378" s="37">
        <v>20</v>
      </c>
      <c r="J1378" s="36"/>
    </row>
    <row r="1379" spans="1:10">
      <c r="A1379" s="65">
        <v>25040402600</v>
      </c>
      <c r="B1379" s="36" t="s">
        <v>1612</v>
      </c>
      <c r="C1379" s="36"/>
      <c r="D1379" s="36"/>
      <c r="E1379" s="44" t="s">
        <v>151</v>
      </c>
      <c r="F1379" s="40">
        <v>97</v>
      </c>
      <c r="G1379" s="40">
        <v>97</v>
      </c>
      <c r="H1379" s="40">
        <v>97</v>
      </c>
      <c r="I1379" s="41">
        <v>97</v>
      </c>
      <c r="J1379" s="36"/>
    </row>
    <row r="1380" spans="1:10">
      <c r="A1380" s="44">
        <v>25040490200</v>
      </c>
      <c r="B1380" s="36" t="s">
        <v>1613</v>
      </c>
      <c r="C1380" s="36"/>
      <c r="D1380" s="36"/>
      <c r="E1380" s="44" t="s">
        <v>151</v>
      </c>
      <c r="F1380" s="40">
        <v>70</v>
      </c>
      <c r="G1380" s="40">
        <v>70</v>
      </c>
      <c r="H1380" s="40">
        <v>70</v>
      </c>
      <c r="I1380" s="41">
        <v>70</v>
      </c>
      <c r="J1380" s="36"/>
    </row>
    <row r="1381" spans="1:10">
      <c r="A1381" s="44">
        <v>25040490300</v>
      </c>
      <c r="B1381" s="36" t="s">
        <v>1614</v>
      </c>
      <c r="C1381" s="36"/>
      <c r="D1381" s="36"/>
      <c r="E1381" s="44" t="s">
        <v>151</v>
      </c>
      <c r="F1381" s="40">
        <v>70</v>
      </c>
      <c r="G1381" s="40">
        <v>70</v>
      </c>
      <c r="H1381" s="40">
        <v>70</v>
      </c>
      <c r="I1381" s="41">
        <v>70</v>
      </c>
      <c r="J1381" s="36"/>
    </row>
    <row r="1382" spans="1:10">
      <c r="A1382" s="44">
        <v>25040490400</v>
      </c>
      <c r="B1382" s="36" t="s">
        <v>1615</v>
      </c>
      <c r="C1382" s="36"/>
      <c r="D1382" s="36"/>
      <c r="E1382" s="44" t="s">
        <v>151</v>
      </c>
      <c r="F1382" s="40">
        <v>191</v>
      </c>
      <c r="G1382" s="40">
        <v>191</v>
      </c>
      <c r="H1382" s="40">
        <v>191</v>
      </c>
      <c r="I1382" s="41">
        <v>191</v>
      </c>
      <c r="J1382" s="36"/>
    </row>
    <row r="1383" spans="1:10">
      <c r="A1383" s="44">
        <v>25040490500</v>
      </c>
      <c r="B1383" s="36" t="s">
        <v>1616</v>
      </c>
      <c r="C1383" s="36"/>
      <c r="D1383" s="36"/>
      <c r="E1383" s="44" t="s">
        <v>35</v>
      </c>
      <c r="F1383" s="40">
        <v>321</v>
      </c>
      <c r="G1383" s="40">
        <v>321</v>
      </c>
      <c r="H1383" s="40">
        <v>321</v>
      </c>
      <c r="I1383" s="41">
        <v>321</v>
      </c>
      <c r="J1383" s="36"/>
    </row>
    <row r="1384" ht="24" spans="1:10">
      <c r="A1384" s="44">
        <v>25040490600</v>
      </c>
      <c r="B1384" s="36" t="s">
        <v>1617</v>
      </c>
      <c r="C1384" s="36" t="s">
        <v>1618</v>
      </c>
      <c r="D1384" s="36"/>
      <c r="E1384" s="44" t="s">
        <v>35</v>
      </c>
      <c r="F1384" s="40">
        <v>379</v>
      </c>
      <c r="G1384" s="40">
        <v>379</v>
      </c>
      <c r="H1384" s="40">
        <v>379</v>
      </c>
      <c r="I1384" s="41">
        <v>379</v>
      </c>
      <c r="J1384" s="36" t="s">
        <v>1619</v>
      </c>
    </row>
    <row r="1385" ht="60" spans="1:10">
      <c r="A1385" s="44">
        <v>25040490700</v>
      </c>
      <c r="B1385" s="36" t="s">
        <v>1620</v>
      </c>
      <c r="C1385" s="36" t="s">
        <v>1621</v>
      </c>
      <c r="D1385" s="36"/>
      <c r="E1385" s="44" t="s">
        <v>35</v>
      </c>
      <c r="F1385" s="38">
        <v>120</v>
      </c>
      <c r="G1385" s="38">
        <v>120</v>
      </c>
      <c r="H1385" s="38">
        <v>120</v>
      </c>
      <c r="I1385" s="37">
        <v>120</v>
      </c>
      <c r="J1385" s="36"/>
    </row>
    <row r="1386" spans="1:10">
      <c r="A1386" s="52">
        <v>250405</v>
      </c>
      <c r="B1386" s="57" t="s">
        <v>1622</v>
      </c>
      <c r="C1386" s="36"/>
      <c r="D1386" s="36"/>
      <c r="E1386" s="44"/>
      <c r="F1386" s="38"/>
      <c r="G1386" s="38"/>
      <c r="H1386" s="38"/>
      <c r="I1386" s="37"/>
      <c r="J1386" s="36"/>
    </row>
    <row r="1387" spans="1:10">
      <c r="A1387" s="44">
        <v>25040500100</v>
      </c>
      <c r="B1387" s="36" t="s">
        <v>1623</v>
      </c>
      <c r="C1387" s="36"/>
      <c r="D1387" s="36"/>
      <c r="E1387" s="44" t="s">
        <v>151</v>
      </c>
      <c r="F1387" s="38">
        <v>30</v>
      </c>
      <c r="G1387" s="38">
        <v>30</v>
      </c>
      <c r="H1387" s="38">
        <v>30</v>
      </c>
      <c r="I1387" s="37">
        <v>30</v>
      </c>
      <c r="J1387" s="45"/>
    </row>
    <row r="1388" spans="1:10">
      <c r="A1388" s="44">
        <v>25040500200</v>
      </c>
      <c r="B1388" s="36" t="s">
        <v>1624</v>
      </c>
      <c r="C1388" s="36"/>
      <c r="D1388" s="36"/>
      <c r="E1388" s="44" t="s">
        <v>68</v>
      </c>
      <c r="F1388" s="38">
        <v>60</v>
      </c>
      <c r="G1388" s="38">
        <v>60</v>
      </c>
      <c r="H1388" s="38">
        <v>60</v>
      </c>
      <c r="I1388" s="37">
        <v>60</v>
      </c>
      <c r="J1388" s="45"/>
    </row>
    <row r="1389" spans="1:10">
      <c r="A1389" s="44">
        <v>25040500300</v>
      </c>
      <c r="B1389" s="36" t="s">
        <v>1625</v>
      </c>
      <c r="C1389" s="36"/>
      <c r="D1389" s="36"/>
      <c r="E1389" s="44" t="s">
        <v>68</v>
      </c>
      <c r="F1389" s="38">
        <v>60</v>
      </c>
      <c r="G1389" s="38">
        <v>60</v>
      </c>
      <c r="H1389" s="38">
        <v>60</v>
      </c>
      <c r="I1389" s="37">
        <v>60</v>
      </c>
      <c r="J1389" s="45"/>
    </row>
    <row r="1390" spans="1:10">
      <c r="A1390" s="44">
        <v>25040500400</v>
      </c>
      <c r="B1390" s="36" t="s">
        <v>1626</v>
      </c>
      <c r="C1390" s="36" t="s">
        <v>1627</v>
      </c>
      <c r="D1390" s="36"/>
      <c r="E1390" s="44" t="s">
        <v>68</v>
      </c>
      <c r="F1390" s="38">
        <v>60</v>
      </c>
      <c r="G1390" s="38">
        <v>60</v>
      </c>
      <c r="H1390" s="38">
        <v>60</v>
      </c>
      <c r="I1390" s="37">
        <v>60</v>
      </c>
      <c r="J1390" s="45"/>
    </row>
    <row r="1391" spans="1:10">
      <c r="A1391" s="44">
        <v>25040500500</v>
      </c>
      <c r="B1391" s="36" t="s">
        <v>1628</v>
      </c>
      <c r="C1391" s="36" t="s">
        <v>1629</v>
      </c>
      <c r="D1391" s="36"/>
      <c r="E1391" s="44" t="s">
        <v>68</v>
      </c>
      <c r="F1391" s="38">
        <v>60</v>
      </c>
      <c r="G1391" s="38">
        <v>60</v>
      </c>
      <c r="H1391" s="38">
        <v>60</v>
      </c>
      <c r="I1391" s="37">
        <v>60</v>
      </c>
      <c r="J1391" s="45"/>
    </row>
    <row r="1392" spans="1:10">
      <c r="A1392" s="44">
        <v>25040500600</v>
      </c>
      <c r="B1392" s="36" t="s">
        <v>1630</v>
      </c>
      <c r="C1392" s="36"/>
      <c r="D1392" s="36"/>
      <c r="E1392" s="44" t="s">
        <v>151</v>
      </c>
      <c r="F1392" s="38">
        <v>30</v>
      </c>
      <c r="G1392" s="38">
        <v>30</v>
      </c>
      <c r="H1392" s="38">
        <v>30</v>
      </c>
      <c r="I1392" s="37">
        <v>30</v>
      </c>
      <c r="J1392" s="45"/>
    </row>
    <row r="1393" spans="1:10">
      <c r="A1393" s="44">
        <v>25040500700</v>
      </c>
      <c r="B1393" s="36" t="s">
        <v>1631</v>
      </c>
      <c r="C1393" s="36"/>
      <c r="D1393" s="36"/>
      <c r="E1393" s="44" t="s">
        <v>151</v>
      </c>
      <c r="F1393" s="38">
        <v>10</v>
      </c>
      <c r="G1393" s="38">
        <v>10</v>
      </c>
      <c r="H1393" s="38">
        <v>10</v>
      </c>
      <c r="I1393" s="37">
        <v>10</v>
      </c>
      <c r="J1393" s="45"/>
    </row>
    <row r="1394" spans="1:10">
      <c r="A1394" s="44">
        <v>25040500900</v>
      </c>
      <c r="B1394" s="36" t="s">
        <v>1632</v>
      </c>
      <c r="C1394" s="36"/>
      <c r="D1394" s="36"/>
      <c r="E1394" s="44" t="s">
        <v>151</v>
      </c>
      <c r="F1394" s="38">
        <v>10</v>
      </c>
      <c r="G1394" s="38">
        <v>10</v>
      </c>
      <c r="H1394" s="38">
        <v>10</v>
      </c>
      <c r="I1394" s="37">
        <v>10</v>
      </c>
      <c r="J1394" s="36"/>
    </row>
    <row r="1395" spans="1:10">
      <c r="A1395" s="44">
        <v>25040501000</v>
      </c>
      <c r="B1395" s="36" t="s">
        <v>1633</v>
      </c>
      <c r="C1395" s="36"/>
      <c r="D1395" s="36"/>
      <c r="E1395" s="44" t="s">
        <v>151</v>
      </c>
      <c r="F1395" s="38">
        <v>10</v>
      </c>
      <c r="G1395" s="38">
        <v>10</v>
      </c>
      <c r="H1395" s="38">
        <v>10</v>
      </c>
      <c r="I1395" s="37">
        <v>10</v>
      </c>
      <c r="J1395" s="36"/>
    </row>
    <row r="1396" spans="1:10">
      <c r="A1396" s="52">
        <v>2505</v>
      </c>
      <c r="B1396" s="57" t="s">
        <v>1634</v>
      </c>
      <c r="C1396" s="36"/>
      <c r="D1396" s="36"/>
      <c r="E1396" s="44"/>
      <c r="F1396" s="38"/>
      <c r="G1396" s="38"/>
      <c r="H1396" s="38"/>
      <c r="I1396" s="37"/>
      <c r="J1396" s="36"/>
    </row>
    <row r="1397" spans="1:10">
      <c r="A1397" s="52">
        <v>250501</v>
      </c>
      <c r="B1397" s="57" t="s">
        <v>1635</v>
      </c>
      <c r="C1397" s="36"/>
      <c r="D1397" s="36"/>
      <c r="E1397" s="44"/>
      <c r="F1397" s="38"/>
      <c r="G1397" s="38"/>
      <c r="H1397" s="38"/>
      <c r="I1397" s="37"/>
      <c r="J1397" s="36"/>
    </row>
    <row r="1398" spans="1:10">
      <c r="A1398" s="44">
        <v>25050100100</v>
      </c>
      <c r="B1398" s="36" t="s">
        <v>1636</v>
      </c>
      <c r="C1398" s="36"/>
      <c r="D1398" s="36"/>
      <c r="E1398" s="44" t="s">
        <v>151</v>
      </c>
      <c r="F1398" s="38">
        <v>5</v>
      </c>
      <c r="G1398" s="38">
        <v>5</v>
      </c>
      <c r="H1398" s="38">
        <v>5</v>
      </c>
      <c r="I1398" s="37">
        <v>5</v>
      </c>
      <c r="J1398" s="36" t="s">
        <v>92</v>
      </c>
    </row>
    <row r="1399" spans="1:10">
      <c r="A1399" s="44">
        <v>25050100200</v>
      </c>
      <c r="B1399" s="36" t="s">
        <v>1637</v>
      </c>
      <c r="C1399" s="36" t="s">
        <v>92</v>
      </c>
      <c r="D1399" s="36"/>
      <c r="E1399" s="44" t="s">
        <v>151</v>
      </c>
      <c r="F1399" s="38">
        <v>8</v>
      </c>
      <c r="G1399" s="38">
        <v>8</v>
      </c>
      <c r="H1399" s="38">
        <v>8</v>
      </c>
      <c r="I1399" s="37">
        <v>8</v>
      </c>
      <c r="J1399" s="36" t="s">
        <v>92</v>
      </c>
    </row>
    <row r="1400" spans="1:10">
      <c r="A1400" s="44">
        <v>25050100300</v>
      </c>
      <c r="B1400" s="36" t="s">
        <v>1638</v>
      </c>
      <c r="C1400" s="36"/>
      <c r="D1400" s="36"/>
      <c r="E1400" s="44" t="s">
        <v>151</v>
      </c>
      <c r="F1400" s="38">
        <v>15</v>
      </c>
      <c r="G1400" s="38">
        <v>15</v>
      </c>
      <c r="H1400" s="38">
        <v>15</v>
      </c>
      <c r="I1400" s="37">
        <v>15</v>
      </c>
      <c r="J1400" s="36"/>
    </row>
    <row r="1401" spans="1:10">
      <c r="A1401" s="44">
        <v>25050100400</v>
      </c>
      <c r="B1401" s="36" t="s">
        <v>1639</v>
      </c>
      <c r="C1401" s="36"/>
      <c r="D1401" s="36"/>
      <c r="E1401" s="44" t="s">
        <v>1640</v>
      </c>
      <c r="F1401" s="38">
        <v>8</v>
      </c>
      <c r="G1401" s="38">
        <v>8</v>
      </c>
      <c r="H1401" s="38">
        <v>8</v>
      </c>
      <c r="I1401" s="37">
        <v>8</v>
      </c>
      <c r="J1401" s="36"/>
    </row>
    <row r="1402" spans="1:10">
      <c r="A1402" s="44">
        <v>25050100401</v>
      </c>
      <c r="B1402" s="36" t="s">
        <v>1641</v>
      </c>
      <c r="C1402" s="36"/>
      <c r="D1402" s="36"/>
      <c r="E1402" s="44" t="s">
        <v>151</v>
      </c>
      <c r="F1402" s="38">
        <v>8</v>
      </c>
      <c r="G1402" s="38">
        <v>8</v>
      </c>
      <c r="H1402" s="38">
        <v>8</v>
      </c>
      <c r="I1402" s="37">
        <v>8</v>
      </c>
      <c r="J1402" s="36"/>
    </row>
    <row r="1403" spans="1:10">
      <c r="A1403" s="44">
        <v>25050100402</v>
      </c>
      <c r="B1403" s="36" t="s">
        <v>1642</v>
      </c>
      <c r="C1403" s="36"/>
      <c r="D1403" s="36"/>
      <c r="E1403" s="44" t="s">
        <v>151</v>
      </c>
      <c r="F1403" s="38">
        <v>8</v>
      </c>
      <c r="G1403" s="38">
        <v>8</v>
      </c>
      <c r="H1403" s="38">
        <v>8</v>
      </c>
      <c r="I1403" s="37">
        <v>8</v>
      </c>
      <c r="J1403" s="36"/>
    </row>
    <row r="1404" spans="1:10">
      <c r="A1404" s="44">
        <v>25050100403</v>
      </c>
      <c r="B1404" s="36" t="s">
        <v>1643</v>
      </c>
      <c r="C1404" s="36"/>
      <c r="D1404" s="36"/>
      <c r="E1404" s="44" t="s">
        <v>151</v>
      </c>
      <c r="F1404" s="38">
        <v>8</v>
      </c>
      <c r="G1404" s="38">
        <v>8</v>
      </c>
      <c r="H1404" s="38">
        <v>8</v>
      </c>
      <c r="I1404" s="37">
        <v>8</v>
      </c>
      <c r="J1404" s="36"/>
    </row>
    <row r="1405" spans="1:10">
      <c r="A1405" s="44">
        <v>25050100404</v>
      </c>
      <c r="B1405" s="36" t="s">
        <v>1644</v>
      </c>
      <c r="C1405" s="36"/>
      <c r="D1405" s="36"/>
      <c r="E1405" s="44" t="s">
        <v>151</v>
      </c>
      <c r="F1405" s="38">
        <v>8</v>
      </c>
      <c r="G1405" s="38">
        <v>8</v>
      </c>
      <c r="H1405" s="38">
        <v>8</v>
      </c>
      <c r="I1405" s="37">
        <v>8</v>
      </c>
      <c r="J1405" s="36"/>
    </row>
    <row r="1406" spans="1:10">
      <c r="A1406" s="44">
        <v>25050100500</v>
      </c>
      <c r="B1406" s="36" t="s">
        <v>1645</v>
      </c>
      <c r="C1406" s="36"/>
      <c r="D1406" s="36"/>
      <c r="E1406" s="44" t="s">
        <v>27</v>
      </c>
      <c r="F1406" s="38">
        <v>15</v>
      </c>
      <c r="G1406" s="38">
        <v>15</v>
      </c>
      <c r="H1406" s="38">
        <v>15</v>
      </c>
      <c r="I1406" s="37">
        <v>15</v>
      </c>
      <c r="J1406" s="36" t="s">
        <v>1646</v>
      </c>
    </row>
    <row r="1407" spans="1:10">
      <c r="A1407" s="44">
        <v>25050100600</v>
      </c>
      <c r="B1407" s="36" t="s">
        <v>1647</v>
      </c>
      <c r="C1407" s="36"/>
      <c r="D1407" s="36"/>
      <c r="E1407" s="44" t="s">
        <v>151</v>
      </c>
      <c r="F1407" s="38">
        <v>12</v>
      </c>
      <c r="G1407" s="38">
        <v>12</v>
      </c>
      <c r="H1407" s="38">
        <v>12</v>
      </c>
      <c r="I1407" s="37">
        <v>12</v>
      </c>
      <c r="J1407" s="36"/>
    </row>
    <row r="1408" spans="1:10">
      <c r="A1408" s="44">
        <v>25050100700</v>
      </c>
      <c r="B1408" s="36" t="s">
        <v>1648</v>
      </c>
      <c r="C1408" s="36"/>
      <c r="D1408" s="36"/>
      <c r="E1408" s="44" t="s">
        <v>151</v>
      </c>
      <c r="F1408" s="38">
        <v>10</v>
      </c>
      <c r="G1408" s="38">
        <v>10</v>
      </c>
      <c r="H1408" s="38">
        <v>10</v>
      </c>
      <c r="I1408" s="37">
        <v>10</v>
      </c>
      <c r="J1408" s="36"/>
    </row>
    <row r="1409" spans="1:10">
      <c r="A1409" s="44">
        <v>25050100800</v>
      </c>
      <c r="B1409" s="36" t="s">
        <v>1649</v>
      </c>
      <c r="C1409" s="36"/>
      <c r="D1409" s="36"/>
      <c r="E1409" s="44" t="s">
        <v>151</v>
      </c>
      <c r="F1409" s="38">
        <v>30</v>
      </c>
      <c r="G1409" s="38">
        <v>30</v>
      </c>
      <c r="H1409" s="38">
        <v>30</v>
      </c>
      <c r="I1409" s="37">
        <v>30</v>
      </c>
      <c r="J1409" s="36"/>
    </row>
    <row r="1410" ht="24" spans="1:10">
      <c r="A1410" s="44">
        <v>25050100900</v>
      </c>
      <c r="B1410" s="36" t="s">
        <v>1650</v>
      </c>
      <c r="C1410" s="36"/>
      <c r="D1410" s="36"/>
      <c r="E1410" s="44" t="s">
        <v>151</v>
      </c>
      <c r="F1410" s="38">
        <v>45</v>
      </c>
      <c r="G1410" s="38">
        <v>45</v>
      </c>
      <c r="H1410" s="38">
        <v>45</v>
      </c>
      <c r="I1410" s="37">
        <v>45</v>
      </c>
      <c r="J1410" s="36" t="s">
        <v>1651</v>
      </c>
    </row>
    <row r="1411" ht="24" spans="1:10">
      <c r="A1411" s="44">
        <v>25050100901</v>
      </c>
      <c r="B1411" s="36" t="s">
        <v>1652</v>
      </c>
      <c r="C1411" s="79"/>
      <c r="D1411" s="36"/>
      <c r="E1411" s="44" t="s">
        <v>151</v>
      </c>
      <c r="F1411" s="38">
        <v>70</v>
      </c>
      <c r="G1411" s="38">
        <v>55</v>
      </c>
      <c r="H1411" s="48">
        <v>50</v>
      </c>
      <c r="I1411" s="48">
        <v>50</v>
      </c>
      <c r="J1411" s="36" t="s">
        <v>1651</v>
      </c>
    </row>
    <row r="1412" spans="1:10">
      <c r="A1412" s="44">
        <v>25050101000</v>
      </c>
      <c r="B1412" s="36" t="s">
        <v>1653</v>
      </c>
      <c r="C1412" s="45"/>
      <c r="D1412" s="36"/>
      <c r="E1412" s="44" t="s">
        <v>151</v>
      </c>
      <c r="F1412" s="38">
        <v>40</v>
      </c>
      <c r="G1412" s="38">
        <v>40</v>
      </c>
      <c r="H1412" s="38">
        <v>40</v>
      </c>
      <c r="I1412" s="37">
        <v>40</v>
      </c>
      <c r="J1412" s="36"/>
    </row>
    <row r="1413" ht="24" spans="1:10">
      <c r="A1413" s="44">
        <v>25050101100</v>
      </c>
      <c r="B1413" s="36" t="s">
        <v>1654</v>
      </c>
      <c r="C1413" s="36"/>
      <c r="D1413" s="36"/>
      <c r="E1413" s="44" t="s">
        <v>151</v>
      </c>
      <c r="F1413" s="38">
        <v>100</v>
      </c>
      <c r="G1413" s="38">
        <v>100</v>
      </c>
      <c r="H1413" s="38">
        <v>100</v>
      </c>
      <c r="I1413" s="37">
        <v>100</v>
      </c>
      <c r="J1413" s="36" t="s">
        <v>1655</v>
      </c>
    </row>
    <row r="1414" spans="1:10">
      <c r="A1414" s="44">
        <v>25050101101</v>
      </c>
      <c r="B1414" s="36" t="s">
        <v>1656</v>
      </c>
      <c r="C1414" s="36"/>
      <c r="D1414" s="36"/>
      <c r="E1414" s="44" t="s">
        <v>151</v>
      </c>
      <c r="F1414" s="38">
        <v>100</v>
      </c>
      <c r="G1414" s="38">
        <v>100</v>
      </c>
      <c r="H1414" s="38">
        <v>100</v>
      </c>
      <c r="I1414" s="37">
        <v>100</v>
      </c>
      <c r="J1414" s="36"/>
    </row>
    <row r="1415" ht="24" spans="1:10">
      <c r="A1415" s="44">
        <v>25050101102</v>
      </c>
      <c r="B1415" s="36" t="s">
        <v>1657</v>
      </c>
      <c r="C1415" s="36"/>
      <c r="D1415" s="36"/>
      <c r="E1415" s="44" t="s">
        <v>151</v>
      </c>
      <c r="F1415" s="38">
        <v>120</v>
      </c>
      <c r="G1415" s="38">
        <v>110</v>
      </c>
      <c r="H1415" s="38">
        <v>105</v>
      </c>
      <c r="I1415" s="38">
        <v>105</v>
      </c>
      <c r="J1415" s="36" t="s">
        <v>1655</v>
      </c>
    </row>
    <row r="1416" ht="24" spans="1:10">
      <c r="A1416" s="44">
        <v>25050101103</v>
      </c>
      <c r="B1416" s="36" t="s">
        <v>1658</v>
      </c>
      <c r="C1416" s="36"/>
      <c r="D1416" s="36"/>
      <c r="E1416" s="44" t="s">
        <v>151</v>
      </c>
      <c r="F1416" s="38">
        <v>120</v>
      </c>
      <c r="G1416" s="38">
        <v>110</v>
      </c>
      <c r="H1416" s="38">
        <v>105</v>
      </c>
      <c r="I1416" s="38">
        <v>105</v>
      </c>
      <c r="J1416" s="36" t="s">
        <v>1655</v>
      </c>
    </row>
    <row r="1417" spans="1:10">
      <c r="A1417" s="44">
        <v>25050101200</v>
      </c>
      <c r="B1417" s="36" t="s">
        <v>1659</v>
      </c>
      <c r="C1417" s="36"/>
      <c r="D1417" s="36"/>
      <c r="E1417" s="44" t="s">
        <v>151</v>
      </c>
      <c r="F1417" s="38">
        <v>100</v>
      </c>
      <c r="G1417" s="38">
        <v>100</v>
      </c>
      <c r="H1417" s="38">
        <v>100</v>
      </c>
      <c r="I1417" s="37">
        <v>100</v>
      </c>
      <c r="J1417" s="36"/>
    </row>
    <row r="1418" spans="1:10">
      <c r="A1418" s="44">
        <v>25050101300</v>
      </c>
      <c r="B1418" s="36" t="s">
        <v>1660</v>
      </c>
      <c r="C1418" s="36"/>
      <c r="D1418" s="36"/>
      <c r="E1418" s="44" t="s">
        <v>151</v>
      </c>
      <c r="F1418" s="38">
        <v>40</v>
      </c>
      <c r="G1418" s="38">
        <v>40</v>
      </c>
      <c r="H1418" s="38">
        <v>40</v>
      </c>
      <c r="I1418" s="37">
        <v>40</v>
      </c>
      <c r="J1418" s="36"/>
    </row>
    <row r="1419" spans="1:10">
      <c r="A1419" s="44">
        <v>25050101400</v>
      </c>
      <c r="B1419" s="36" t="s">
        <v>1661</v>
      </c>
      <c r="C1419" s="36"/>
      <c r="D1419" s="36"/>
      <c r="E1419" s="44" t="s">
        <v>151</v>
      </c>
      <c r="F1419" s="38">
        <v>60</v>
      </c>
      <c r="G1419" s="38">
        <v>60</v>
      </c>
      <c r="H1419" s="38">
        <v>60</v>
      </c>
      <c r="I1419" s="37">
        <v>60</v>
      </c>
      <c r="J1419" s="36"/>
    </row>
    <row r="1420" spans="1:10">
      <c r="A1420" s="44">
        <v>25050101500</v>
      </c>
      <c r="B1420" s="36" t="s">
        <v>1662</v>
      </c>
      <c r="C1420" s="36"/>
      <c r="D1420" s="36"/>
      <c r="E1420" s="44" t="s">
        <v>151</v>
      </c>
      <c r="F1420" s="38">
        <v>100</v>
      </c>
      <c r="G1420" s="38">
        <v>100</v>
      </c>
      <c r="H1420" s="38">
        <v>100</v>
      </c>
      <c r="I1420" s="37">
        <v>100</v>
      </c>
      <c r="J1420" s="36"/>
    </row>
    <row r="1421" spans="1:10">
      <c r="A1421" s="44">
        <v>25050101600</v>
      </c>
      <c r="B1421" s="36" t="s">
        <v>1663</v>
      </c>
      <c r="C1421" s="36"/>
      <c r="D1421" s="36"/>
      <c r="E1421" s="44" t="s">
        <v>151</v>
      </c>
      <c r="F1421" s="38">
        <v>60</v>
      </c>
      <c r="G1421" s="38">
        <v>60</v>
      </c>
      <c r="H1421" s="38">
        <v>60</v>
      </c>
      <c r="I1421" s="37">
        <v>60</v>
      </c>
      <c r="J1421" s="36"/>
    </row>
    <row r="1422" spans="1:10">
      <c r="A1422" s="44">
        <v>25050101700</v>
      </c>
      <c r="B1422" s="36" t="s">
        <v>1664</v>
      </c>
      <c r="C1422" s="36"/>
      <c r="D1422" s="36"/>
      <c r="E1422" s="44" t="s">
        <v>151</v>
      </c>
      <c r="F1422" s="38">
        <v>60</v>
      </c>
      <c r="G1422" s="38">
        <v>60</v>
      </c>
      <c r="H1422" s="38">
        <v>60</v>
      </c>
      <c r="I1422" s="37">
        <v>60</v>
      </c>
      <c r="J1422" s="36"/>
    </row>
    <row r="1423" spans="1:10">
      <c r="A1423" s="44">
        <v>25050101800</v>
      </c>
      <c r="B1423" s="36" t="s">
        <v>1665</v>
      </c>
      <c r="C1423" s="36"/>
      <c r="D1423" s="36"/>
      <c r="E1423" s="44" t="s">
        <v>151</v>
      </c>
      <c r="F1423" s="38">
        <v>20</v>
      </c>
      <c r="G1423" s="38">
        <v>20</v>
      </c>
      <c r="H1423" s="38">
        <v>20</v>
      </c>
      <c r="I1423" s="37">
        <v>20</v>
      </c>
      <c r="J1423" s="36"/>
    </row>
    <row r="1424" spans="1:10">
      <c r="A1424" s="44">
        <v>25050101900</v>
      </c>
      <c r="B1424" s="36" t="s">
        <v>1666</v>
      </c>
      <c r="C1424" s="36"/>
      <c r="D1424" s="36"/>
      <c r="E1424" s="44" t="s">
        <v>151</v>
      </c>
      <c r="F1424" s="38">
        <v>60</v>
      </c>
      <c r="G1424" s="38">
        <v>60</v>
      </c>
      <c r="H1424" s="38">
        <v>60</v>
      </c>
      <c r="I1424" s="37">
        <v>60</v>
      </c>
      <c r="J1424" s="36"/>
    </row>
    <row r="1425" spans="1:10">
      <c r="A1425" s="44">
        <v>25050102000</v>
      </c>
      <c r="B1425" s="36" t="s">
        <v>1667</v>
      </c>
      <c r="C1425" s="36"/>
      <c r="D1425" s="36"/>
      <c r="E1425" s="44" t="s">
        <v>151</v>
      </c>
      <c r="F1425" s="38">
        <v>60</v>
      </c>
      <c r="G1425" s="38">
        <v>60</v>
      </c>
      <c r="H1425" s="38">
        <v>60</v>
      </c>
      <c r="I1425" s="37">
        <v>60</v>
      </c>
      <c r="J1425" s="36"/>
    </row>
    <row r="1426" spans="1:10">
      <c r="A1426" s="44">
        <v>25050102100</v>
      </c>
      <c r="B1426" s="36" t="s">
        <v>1668</v>
      </c>
      <c r="C1426" s="36"/>
      <c r="D1426" s="36"/>
      <c r="E1426" s="44" t="s">
        <v>151</v>
      </c>
      <c r="F1426" s="38">
        <v>60</v>
      </c>
      <c r="G1426" s="38">
        <v>60</v>
      </c>
      <c r="H1426" s="38">
        <v>60</v>
      </c>
      <c r="I1426" s="37">
        <v>60</v>
      </c>
      <c r="J1426" s="36"/>
    </row>
    <row r="1427" spans="1:10">
      <c r="A1427" s="44">
        <v>25050102200</v>
      </c>
      <c r="B1427" s="36" t="s">
        <v>1669</v>
      </c>
      <c r="C1427" s="36"/>
      <c r="D1427" s="36"/>
      <c r="E1427" s="44" t="s">
        <v>151</v>
      </c>
      <c r="F1427" s="38">
        <v>60</v>
      </c>
      <c r="G1427" s="38">
        <v>60</v>
      </c>
      <c r="H1427" s="38">
        <v>60</v>
      </c>
      <c r="I1427" s="37">
        <v>60</v>
      </c>
      <c r="J1427" s="36"/>
    </row>
    <row r="1428" spans="1:10">
      <c r="A1428" s="44">
        <v>25050102300</v>
      </c>
      <c r="B1428" s="36" t="s">
        <v>1670</v>
      </c>
      <c r="C1428" s="36"/>
      <c r="D1428" s="36"/>
      <c r="E1428" s="44" t="s">
        <v>151</v>
      </c>
      <c r="F1428" s="38">
        <v>100</v>
      </c>
      <c r="G1428" s="38">
        <v>100</v>
      </c>
      <c r="H1428" s="38">
        <v>100</v>
      </c>
      <c r="I1428" s="37">
        <v>100</v>
      </c>
      <c r="J1428" s="36"/>
    </row>
    <row r="1429" spans="1:10">
      <c r="A1429" s="44">
        <v>25050102400</v>
      </c>
      <c r="B1429" s="36" t="s">
        <v>1671</v>
      </c>
      <c r="C1429" s="36"/>
      <c r="D1429" s="36"/>
      <c r="E1429" s="44" t="s">
        <v>151</v>
      </c>
      <c r="F1429" s="38">
        <v>60</v>
      </c>
      <c r="G1429" s="38">
        <v>60</v>
      </c>
      <c r="H1429" s="38">
        <v>60</v>
      </c>
      <c r="I1429" s="37">
        <v>60</v>
      </c>
      <c r="J1429" s="36"/>
    </row>
    <row r="1430" spans="1:10">
      <c r="A1430" s="44">
        <v>25050102500</v>
      </c>
      <c r="B1430" s="36" t="s">
        <v>1672</v>
      </c>
      <c r="C1430" s="36"/>
      <c r="D1430" s="36"/>
      <c r="E1430" s="44" t="s">
        <v>151</v>
      </c>
      <c r="F1430" s="38">
        <v>60</v>
      </c>
      <c r="G1430" s="38">
        <v>60</v>
      </c>
      <c r="H1430" s="38">
        <v>60</v>
      </c>
      <c r="I1430" s="37">
        <v>60</v>
      </c>
      <c r="J1430" s="36"/>
    </row>
    <row r="1431" spans="1:10">
      <c r="A1431" s="44">
        <v>25050102600</v>
      </c>
      <c r="B1431" s="36" t="s">
        <v>1673</v>
      </c>
      <c r="C1431" s="36"/>
      <c r="D1431" s="36"/>
      <c r="E1431" s="44" t="s">
        <v>151</v>
      </c>
      <c r="F1431" s="38">
        <v>5</v>
      </c>
      <c r="G1431" s="38">
        <v>5</v>
      </c>
      <c r="H1431" s="38">
        <v>5</v>
      </c>
      <c r="I1431" s="37">
        <v>5</v>
      </c>
      <c r="J1431" s="36"/>
    </row>
    <row r="1432" spans="1:10">
      <c r="A1432" s="44">
        <v>25050102700</v>
      </c>
      <c r="B1432" s="36" t="s">
        <v>1674</v>
      </c>
      <c r="C1432" s="36"/>
      <c r="D1432" s="36"/>
      <c r="E1432" s="44" t="s">
        <v>151</v>
      </c>
      <c r="F1432" s="38">
        <v>60</v>
      </c>
      <c r="G1432" s="38">
        <v>60</v>
      </c>
      <c r="H1432" s="38">
        <v>60</v>
      </c>
      <c r="I1432" s="37">
        <v>60</v>
      </c>
      <c r="J1432" s="36"/>
    </row>
    <row r="1433" spans="1:10">
      <c r="A1433" s="44">
        <v>25050102701</v>
      </c>
      <c r="B1433" s="36" t="s">
        <v>1675</v>
      </c>
      <c r="C1433" s="36"/>
      <c r="D1433" s="36"/>
      <c r="E1433" s="44" t="s">
        <v>151</v>
      </c>
      <c r="F1433" s="38">
        <v>60</v>
      </c>
      <c r="G1433" s="38">
        <v>60</v>
      </c>
      <c r="H1433" s="38">
        <v>60</v>
      </c>
      <c r="I1433" s="37">
        <v>60</v>
      </c>
      <c r="J1433" s="36"/>
    </row>
    <row r="1434" spans="1:10">
      <c r="A1434" s="44">
        <v>25050102800</v>
      </c>
      <c r="B1434" s="36" t="s">
        <v>1676</v>
      </c>
      <c r="C1434" s="36"/>
      <c r="D1434" s="36"/>
      <c r="E1434" s="44" t="s">
        <v>27</v>
      </c>
      <c r="F1434" s="38">
        <v>5</v>
      </c>
      <c r="G1434" s="38">
        <v>5</v>
      </c>
      <c r="H1434" s="38">
        <v>5</v>
      </c>
      <c r="I1434" s="37">
        <v>5</v>
      </c>
      <c r="J1434" s="36" t="s">
        <v>1646</v>
      </c>
    </row>
    <row r="1435" spans="1:10">
      <c r="A1435" s="44">
        <v>25050102900</v>
      </c>
      <c r="B1435" s="36" t="s">
        <v>1677</v>
      </c>
      <c r="C1435" s="36"/>
      <c r="D1435" s="36"/>
      <c r="E1435" s="44" t="s">
        <v>27</v>
      </c>
      <c r="F1435" s="38">
        <v>60</v>
      </c>
      <c r="G1435" s="38">
        <v>60</v>
      </c>
      <c r="H1435" s="38">
        <v>60</v>
      </c>
      <c r="I1435" s="37">
        <v>60</v>
      </c>
      <c r="J1435" s="36" t="s">
        <v>1646</v>
      </c>
    </row>
    <row r="1436" spans="1:10">
      <c r="A1436" s="44">
        <v>25050103100</v>
      </c>
      <c r="B1436" s="36" t="s">
        <v>1678</v>
      </c>
      <c r="C1436" s="36"/>
      <c r="D1436" s="36"/>
      <c r="E1436" s="44" t="s">
        <v>151</v>
      </c>
      <c r="F1436" s="40">
        <v>28</v>
      </c>
      <c r="G1436" s="40">
        <v>28</v>
      </c>
      <c r="H1436" s="40">
        <v>28</v>
      </c>
      <c r="I1436" s="41">
        <v>28</v>
      </c>
      <c r="J1436" s="45"/>
    </row>
    <row r="1437" spans="1:10">
      <c r="A1437" s="44">
        <v>25050103200</v>
      </c>
      <c r="B1437" s="36" t="s">
        <v>1679</v>
      </c>
      <c r="C1437" s="36" t="s">
        <v>1680</v>
      </c>
      <c r="D1437" s="36"/>
      <c r="E1437" s="44" t="s">
        <v>27</v>
      </c>
      <c r="F1437" s="38">
        <v>60</v>
      </c>
      <c r="G1437" s="38">
        <v>60</v>
      </c>
      <c r="H1437" s="38">
        <v>60</v>
      </c>
      <c r="I1437" s="37">
        <v>60</v>
      </c>
      <c r="J1437" s="36" t="s">
        <v>1646</v>
      </c>
    </row>
    <row r="1438" spans="1:10">
      <c r="A1438" s="44">
        <v>25050103400</v>
      </c>
      <c r="B1438" s="36" t="s">
        <v>1681</v>
      </c>
      <c r="C1438" s="36"/>
      <c r="D1438" s="36"/>
      <c r="E1438" s="44" t="s">
        <v>151</v>
      </c>
      <c r="F1438" s="40">
        <v>72</v>
      </c>
      <c r="G1438" s="40">
        <v>72</v>
      </c>
      <c r="H1438" s="40">
        <v>72</v>
      </c>
      <c r="I1438" s="41">
        <v>72</v>
      </c>
      <c r="J1438" s="36"/>
    </row>
    <row r="1439" spans="1:10">
      <c r="A1439" s="44">
        <v>25050103500</v>
      </c>
      <c r="B1439" s="36" t="s">
        <v>1682</v>
      </c>
      <c r="C1439" s="36" t="s">
        <v>1683</v>
      </c>
      <c r="D1439" s="36"/>
      <c r="E1439" s="44" t="s">
        <v>151</v>
      </c>
      <c r="F1439" s="38">
        <v>15</v>
      </c>
      <c r="G1439" s="38">
        <v>15</v>
      </c>
      <c r="H1439" s="38">
        <v>15</v>
      </c>
      <c r="I1439" s="37">
        <v>15</v>
      </c>
      <c r="J1439" s="45"/>
    </row>
    <row r="1440" spans="1:10">
      <c r="A1440" s="44">
        <v>25050103600</v>
      </c>
      <c r="B1440" s="36" t="s">
        <v>1684</v>
      </c>
      <c r="C1440" s="36"/>
      <c r="D1440" s="36"/>
      <c r="E1440" s="44" t="s">
        <v>1685</v>
      </c>
      <c r="F1440" s="38">
        <v>15</v>
      </c>
      <c r="G1440" s="38">
        <v>15</v>
      </c>
      <c r="H1440" s="38">
        <v>15</v>
      </c>
      <c r="I1440" s="37">
        <v>15</v>
      </c>
      <c r="J1440" s="36"/>
    </row>
    <row r="1441" spans="1:10">
      <c r="A1441" s="44">
        <v>25050103700</v>
      </c>
      <c r="B1441" s="36" t="s">
        <v>1686</v>
      </c>
      <c r="C1441" s="36"/>
      <c r="D1441" s="36"/>
      <c r="E1441" s="44" t="s">
        <v>151</v>
      </c>
      <c r="F1441" s="38">
        <v>60</v>
      </c>
      <c r="G1441" s="38">
        <v>60</v>
      </c>
      <c r="H1441" s="38">
        <v>60</v>
      </c>
      <c r="I1441" s="37">
        <v>60</v>
      </c>
      <c r="J1441" s="36"/>
    </row>
    <row r="1442" spans="1:10">
      <c r="A1442" s="44">
        <v>25050104000</v>
      </c>
      <c r="B1442" s="36" t="s">
        <v>1687</v>
      </c>
      <c r="C1442" s="36"/>
      <c r="D1442" s="36"/>
      <c r="E1442" s="44" t="s">
        <v>151</v>
      </c>
      <c r="F1442" s="38">
        <v>150</v>
      </c>
      <c r="G1442" s="38">
        <v>150</v>
      </c>
      <c r="H1442" s="38">
        <v>150</v>
      </c>
      <c r="I1442" s="37">
        <v>150</v>
      </c>
      <c r="J1442" s="36"/>
    </row>
    <row r="1443" spans="1:10">
      <c r="A1443" s="65">
        <v>25050190100</v>
      </c>
      <c r="B1443" s="36" t="s">
        <v>1688</v>
      </c>
      <c r="C1443" s="36"/>
      <c r="D1443" s="36"/>
      <c r="E1443" s="44" t="s">
        <v>151</v>
      </c>
      <c r="F1443" s="38">
        <v>120</v>
      </c>
      <c r="G1443" s="38">
        <v>120</v>
      </c>
      <c r="H1443" s="38">
        <v>120</v>
      </c>
      <c r="I1443" s="37">
        <v>120</v>
      </c>
      <c r="J1443" s="36"/>
    </row>
    <row r="1444" spans="1:10">
      <c r="A1444" s="65">
        <v>25050190101</v>
      </c>
      <c r="B1444" s="36" t="s">
        <v>1689</v>
      </c>
      <c r="C1444" s="36"/>
      <c r="D1444" s="36"/>
      <c r="E1444" s="44" t="s">
        <v>151</v>
      </c>
      <c r="F1444" s="38">
        <v>120</v>
      </c>
      <c r="G1444" s="38">
        <v>120</v>
      </c>
      <c r="H1444" s="38">
        <v>120</v>
      </c>
      <c r="I1444" s="37">
        <v>120</v>
      </c>
      <c r="J1444" s="36"/>
    </row>
    <row r="1445" spans="1:10">
      <c r="A1445" s="65">
        <v>25050190102</v>
      </c>
      <c r="B1445" s="36" t="s">
        <v>1690</v>
      </c>
      <c r="C1445" s="36"/>
      <c r="D1445" s="36"/>
      <c r="E1445" s="44" t="s">
        <v>151</v>
      </c>
      <c r="F1445" s="38">
        <v>120</v>
      </c>
      <c r="G1445" s="38">
        <v>120</v>
      </c>
      <c r="H1445" s="38">
        <v>120</v>
      </c>
      <c r="I1445" s="37">
        <v>120</v>
      </c>
      <c r="J1445" s="36"/>
    </row>
    <row r="1446" spans="1:10">
      <c r="A1446" s="52">
        <v>250502</v>
      </c>
      <c r="B1446" s="57" t="s">
        <v>1691</v>
      </c>
      <c r="C1446" s="36"/>
      <c r="D1446" s="36"/>
      <c r="E1446" s="44"/>
      <c r="F1446" s="38"/>
      <c r="G1446" s="38"/>
      <c r="H1446" s="38"/>
      <c r="I1446" s="37"/>
      <c r="J1446" s="36"/>
    </row>
    <row r="1447" spans="1:10">
      <c r="A1447" s="44">
        <v>25050200100</v>
      </c>
      <c r="B1447" s="36" t="s">
        <v>1692</v>
      </c>
      <c r="C1447" s="36"/>
      <c r="D1447" s="36"/>
      <c r="E1447" s="44" t="s">
        <v>151</v>
      </c>
      <c r="F1447" s="38">
        <v>8</v>
      </c>
      <c r="G1447" s="38">
        <v>8</v>
      </c>
      <c r="H1447" s="38">
        <v>8</v>
      </c>
      <c r="I1447" s="37">
        <v>8</v>
      </c>
      <c r="J1447" s="36"/>
    </row>
    <row r="1448" spans="1:10">
      <c r="A1448" s="44">
        <v>25050200200</v>
      </c>
      <c r="B1448" s="36" t="s">
        <v>1693</v>
      </c>
      <c r="C1448" s="36"/>
      <c r="D1448" s="36"/>
      <c r="E1448" s="44" t="s">
        <v>35</v>
      </c>
      <c r="F1448" s="38">
        <v>50</v>
      </c>
      <c r="G1448" s="38">
        <v>50</v>
      </c>
      <c r="H1448" s="38">
        <v>50</v>
      </c>
      <c r="I1448" s="37">
        <v>50</v>
      </c>
      <c r="J1448" s="36"/>
    </row>
    <row r="1449" spans="1:10">
      <c r="A1449" s="44">
        <v>25050200300</v>
      </c>
      <c r="B1449" s="36" t="s">
        <v>1694</v>
      </c>
      <c r="C1449" s="36"/>
      <c r="D1449" s="36"/>
      <c r="E1449" s="44" t="s">
        <v>1695</v>
      </c>
      <c r="F1449" s="40">
        <v>12</v>
      </c>
      <c r="G1449" s="40">
        <v>12</v>
      </c>
      <c r="H1449" s="40">
        <v>12</v>
      </c>
      <c r="I1449" s="41">
        <v>12</v>
      </c>
      <c r="J1449" s="36" t="s">
        <v>1696</v>
      </c>
    </row>
    <row r="1450" spans="1:10">
      <c r="A1450" s="44">
        <v>25050200400</v>
      </c>
      <c r="B1450" s="36" t="s">
        <v>1697</v>
      </c>
      <c r="C1450" s="36"/>
      <c r="D1450" s="36"/>
      <c r="E1450" s="44" t="s">
        <v>35</v>
      </c>
      <c r="F1450" s="38">
        <v>30</v>
      </c>
      <c r="G1450" s="38">
        <v>30</v>
      </c>
      <c r="H1450" s="38">
        <v>30</v>
      </c>
      <c r="I1450" s="37">
        <v>30</v>
      </c>
      <c r="J1450" s="45"/>
    </row>
    <row r="1451" spans="1:10">
      <c r="A1451" s="44">
        <v>25050200500</v>
      </c>
      <c r="B1451" s="36" t="s">
        <v>1698</v>
      </c>
      <c r="C1451" s="36"/>
      <c r="D1451" s="36"/>
      <c r="E1451" s="44" t="s">
        <v>35</v>
      </c>
      <c r="F1451" s="38">
        <v>40</v>
      </c>
      <c r="G1451" s="38">
        <v>40</v>
      </c>
      <c r="H1451" s="38">
        <v>40</v>
      </c>
      <c r="I1451" s="37">
        <v>40</v>
      </c>
      <c r="J1451" s="36"/>
    </row>
    <row r="1452" spans="1:10">
      <c r="A1452" s="44">
        <v>25050200600</v>
      </c>
      <c r="B1452" s="36" t="s">
        <v>1699</v>
      </c>
      <c r="C1452" s="36"/>
      <c r="D1452" s="36"/>
      <c r="E1452" s="44" t="s">
        <v>35</v>
      </c>
      <c r="F1452" s="38">
        <v>50</v>
      </c>
      <c r="G1452" s="38">
        <v>50</v>
      </c>
      <c r="H1452" s="38">
        <v>50</v>
      </c>
      <c r="I1452" s="37">
        <v>50</v>
      </c>
      <c r="J1452" s="36" t="s">
        <v>1700</v>
      </c>
    </row>
    <row r="1453" spans="1:10">
      <c r="A1453" s="44">
        <v>25050200700</v>
      </c>
      <c r="B1453" s="36" t="s">
        <v>1701</v>
      </c>
      <c r="C1453" s="67"/>
      <c r="D1453" s="36"/>
      <c r="E1453" s="44" t="s">
        <v>35</v>
      </c>
      <c r="F1453" s="38">
        <v>50</v>
      </c>
      <c r="G1453" s="38">
        <v>50</v>
      </c>
      <c r="H1453" s="38">
        <v>50</v>
      </c>
      <c r="I1453" s="37">
        <v>50</v>
      </c>
      <c r="J1453" s="36"/>
    </row>
    <row r="1454" spans="1:10">
      <c r="A1454" s="44">
        <v>25050200800</v>
      </c>
      <c r="B1454" s="36" t="s">
        <v>1702</v>
      </c>
      <c r="C1454" s="36"/>
      <c r="D1454" s="36"/>
      <c r="E1454" s="44" t="s">
        <v>35</v>
      </c>
      <c r="F1454" s="38">
        <v>50</v>
      </c>
      <c r="G1454" s="38">
        <v>50</v>
      </c>
      <c r="H1454" s="38">
        <v>50</v>
      </c>
      <c r="I1454" s="37">
        <v>50</v>
      </c>
      <c r="J1454" s="36"/>
    </row>
    <row r="1455" spans="1:10">
      <c r="A1455" s="44">
        <v>25050200900</v>
      </c>
      <c r="B1455" s="36" t="s">
        <v>1703</v>
      </c>
      <c r="C1455" s="36"/>
      <c r="D1455" s="36"/>
      <c r="E1455" s="44" t="s">
        <v>35</v>
      </c>
      <c r="F1455" s="38">
        <v>50</v>
      </c>
      <c r="G1455" s="38">
        <v>50</v>
      </c>
      <c r="H1455" s="38">
        <v>50</v>
      </c>
      <c r="I1455" s="37">
        <v>50</v>
      </c>
      <c r="J1455" s="45"/>
    </row>
    <row r="1456" spans="1:10">
      <c r="A1456" s="44">
        <v>25050200901</v>
      </c>
      <c r="B1456" s="36" t="s">
        <v>1704</v>
      </c>
      <c r="C1456" s="36"/>
      <c r="D1456" s="36"/>
      <c r="E1456" s="44" t="s">
        <v>35</v>
      </c>
      <c r="F1456" s="38">
        <v>50</v>
      </c>
      <c r="G1456" s="38">
        <v>50</v>
      </c>
      <c r="H1456" s="38">
        <v>50</v>
      </c>
      <c r="I1456" s="37">
        <v>50</v>
      </c>
      <c r="J1456" s="45"/>
    </row>
    <row r="1457" spans="1:10">
      <c r="A1457" s="44">
        <v>25050201000</v>
      </c>
      <c r="B1457" s="36" t="s">
        <v>1705</v>
      </c>
      <c r="C1457" s="36"/>
      <c r="D1457" s="36"/>
      <c r="E1457" s="44" t="s">
        <v>35</v>
      </c>
      <c r="F1457" s="38">
        <v>50</v>
      </c>
      <c r="G1457" s="38">
        <v>50</v>
      </c>
      <c r="H1457" s="38">
        <v>50</v>
      </c>
      <c r="I1457" s="37">
        <v>50</v>
      </c>
      <c r="J1457" s="36"/>
    </row>
    <row r="1458" spans="1:10">
      <c r="A1458" s="44">
        <v>25050290100</v>
      </c>
      <c r="B1458" s="36" t="s">
        <v>1706</v>
      </c>
      <c r="C1458" s="36"/>
      <c r="D1458" s="36"/>
      <c r="E1458" s="44" t="s">
        <v>151</v>
      </c>
      <c r="F1458" s="38">
        <v>200</v>
      </c>
      <c r="G1458" s="38">
        <v>200</v>
      </c>
      <c r="H1458" s="38">
        <v>200</v>
      </c>
      <c r="I1458" s="37">
        <v>200</v>
      </c>
      <c r="J1458" s="36" t="s">
        <v>1707</v>
      </c>
    </row>
    <row r="1459" spans="1:10">
      <c r="A1459" s="52">
        <v>250503</v>
      </c>
      <c r="B1459" s="57" t="s">
        <v>1708</v>
      </c>
      <c r="C1459" s="36"/>
      <c r="D1459" s="36"/>
      <c r="E1459" s="44"/>
      <c r="F1459" s="38"/>
      <c r="G1459" s="38"/>
      <c r="H1459" s="38"/>
      <c r="I1459" s="37"/>
      <c r="J1459" s="36"/>
    </row>
    <row r="1460" spans="1:10">
      <c r="A1460" s="44">
        <v>25050300100</v>
      </c>
      <c r="B1460" s="36" t="s">
        <v>1709</v>
      </c>
      <c r="C1460" s="36"/>
      <c r="D1460" s="36"/>
      <c r="E1460" s="44" t="s">
        <v>151</v>
      </c>
      <c r="F1460" s="38">
        <v>30</v>
      </c>
      <c r="G1460" s="38">
        <v>30</v>
      </c>
      <c r="H1460" s="38">
        <v>30</v>
      </c>
      <c r="I1460" s="37">
        <v>30</v>
      </c>
      <c r="J1460" s="36"/>
    </row>
    <row r="1461" spans="1:10">
      <c r="A1461" s="44">
        <v>25050300200</v>
      </c>
      <c r="B1461" s="36" t="s">
        <v>1710</v>
      </c>
      <c r="C1461" s="36"/>
      <c r="D1461" s="36"/>
      <c r="E1461" s="44" t="s">
        <v>151</v>
      </c>
      <c r="F1461" s="38">
        <v>30</v>
      </c>
      <c r="G1461" s="38">
        <v>30</v>
      </c>
      <c r="H1461" s="38">
        <v>30</v>
      </c>
      <c r="I1461" s="37">
        <v>30</v>
      </c>
      <c r="J1461" s="36"/>
    </row>
    <row r="1462" spans="1:10">
      <c r="A1462" s="44">
        <v>25050300300</v>
      </c>
      <c r="B1462" s="36" t="s">
        <v>1711</v>
      </c>
      <c r="C1462" s="36"/>
      <c r="D1462" s="36"/>
      <c r="E1462" s="44" t="s">
        <v>151</v>
      </c>
      <c r="F1462" s="38">
        <v>15</v>
      </c>
      <c r="G1462" s="38">
        <v>15</v>
      </c>
      <c r="H1462" s="38">
        <v>15</v>
      </c>
      <c r="I1462" s="37">
        <v>15</v>
      </c>
      <c r="J1462" s="36"/>
    </row>
    <row r="1463" spans="1:10">
      <c r="A1463" s="44">
        <v>25050300400</v>
      </c>
      <c r="B1463" s="36" t="s">
        <v>1712</v>
      </c>
      <c r="C1463" s="36"/>
      <c r="D1463" s="36"/>
      <c r="E1463" s="44" t="s">
        <v>151</v>
      </c>
      <c r="F1463" s="38">
        <v>15</v>
      </c>
      <c r="G1463" s="38">
        <v>15</v>
      </c>
      <c r="H1463" s="38">
        <v>15</v>
      </c>
      <c r="I1463" s="37">
        <v>15</v>
      </c>
      <c r="J1463" s="36"/>
    </row>
    <row r="1464" spans="1:10">
      <c r="A1464" s="44">
        <v>25050300500</v>
      </c>
      <c r="B1464" s="36" t="s">
        <v>1713</v>
      </c>
      <c r="C1464" s="36"/>
      <c r="D1464" s="36"/>
      <c r="E1464" s="44" t="s">
        <v>151</v>
      </c>
      <c r="F1464" s="38">
        <v>15</v>
      </c>
      <c r="G1464" s="38">
        <v>15</v>
      </c>
      <c r="H1464" s="38">
        <v>15</v>
      </c>
      <c r="I1464" s="37">
        <v>15</v>
      </c>
      <c r="J1464" s="36"/>
    </row>
    <row r="1465" spans="1:10">
      <c r="A1465" s="44">
        <v>25050300600</v>
      </c>
      <c r="B1465" s="36" t="s">
        <v>1714</v>
      </c>
      <c r="C1465" s="36"/>
      <c r="D1465" s="36"/>
      <c r="E1465" s="44" t="s">
        <v>151</v>
      </c>
      <c r="F1465" s="38">
        <v>30</v>
      </c>
      <c r="G1465" s="38">
        <v>30</v>
      </c>
      <c r="H1465" s="38">
        <v>30</v>
      </c>
      <c r="I1465" s="37">
        <v>30</v>
      </c>
      <c r="J1465" s="36"/>
    </row>
    <row r="1466" spans="1:10">
      <c r="A1466" s="44">
        <v>25050300700</v>
      </c>
      <c r="B1466" s="36" t="s">
        <v>1715</v>
      </c>
      <c r="C1466" s="36"/>
      <c r="D1466" s="36"/>
      <c r="E1466" s="44" t="s">
        <v>151</v>
      </c>
      <c r="F1466" s="38">
        <v>10</v>
      </c>
      <c r="G1466" s="38">
        <v>10</v>
      </c>
      <c r="H1466" s="38">
        <v>10</v>
      </c>
      <c r="I1466" s="37">
        <v>10</v>
      </c>
      <c r="J1466" s="36"/>
    </row>
    <row r="1467" spans="1:10">
      <c r="A1467" s="44">
        <v>25050300800</v>
      </c>
      <c r="B1467" s="36" t="s">
        <v>1716</v>
      </c>
      <c r="C1467" s="36"/>
      <c r="D1467" s="36"/>
      <c r="E1467" s="44" t="s">
        <v>151</v>
      </c>
      <c r="F1467" s="38">
        <v>15</v>
      </c>
      <c r="G1467" s="38">
        <v>15</v>
      </c>
      <c r="H1467" s="38">
        <v>15</v>
      </c>
      <c r="I1467" s="37">
        <v>15</v>
      </c>
      <c r="J1467" s="36"/>
    </row>
    <row r="1468" spans="1:10">
      <c r="A1468" s="44">
        <v>25050300900</v>
      </c>
      <c r="B1468" s="36" t="s">
        <v>1717</v>
      </c>
      <c r="C1468" s="36"/>
      <c r="D1468" s="36"/>
      <c r="E1468" s="44" t="s">
        <v>151</v>
      </c>
      <c r="F1468" s="38">
        <v>15</v>
      </c>
      <c r="G1468" s="38">
        <v>15</v>
      </c>
      <c r="H1468" s="38">
        <v>15</v>
      </c>
      <c r="I1468" s="37">
        <v>15</v>
      </c>
      <c r="J1468" s="36"/>
    </row>
    <row r="1469" spans="1:10">
      <c r="A1469" s="44">
        <v>25050301099</v>
      </c>
      <c r="B1469" s="36" t="s">
        <v>1718</v>
      </c>
      <c r="C1469" s="36"/>
      <c r="D1469" s="36"/>
      <c r="E1469" s="44" t="s">
        <v>1719</v>
      </c>
      <c r="F1469" s="38">
        <v>25</v>
      </c>
      <c r="G1469" s="38">
        <v>25</v>
      </c>
      <c r="H1469" s="38">
        <v>25</v>
      </c>
      <c r="I1469" s="37">
        <v>25</v>
      </c>
      <c r="J1469" s="36"/>
    </row>
    <row r="1470" spans="1:10">
      <c r="A1470" s="44">
        <v>25050301000</v>
      </c>
      <c r="B1470" s="36" t="s">
        <v>1720</v>
      </c>
      <c r="C1470" s="36"/>
      <c r="D1470" s="36"/>
      <c r="E1470" s="44" t="s">
        <v>151</v>
      </c>
      <c r="F1470" s="38">
        <v>25</v>
      </c>
      <c r="G1470" s="38">
        <v>25</v>
      </c>
      <c r="H1470" s="38">
        <v>25</v>
      </c>
      <c r="I1470" s="37">
        <v>25</v>
      </c>
      <c r="J1470" s="36"/>
    </row>
    <row r="1471" spans="1:10">
      <c r="A1471" s="44">
        <v>25050301001</v>
      </c>
      <c r="B1471" s="36" t="s">
        <v>1721</v>
      </c>
      <c r="C1471" s="36"/>
      <c r="D1471" s="36"/>
      <c r="E1471" s="44" t="s">
        <v>151</v>
      </c>
      <c r="F1471" s="38">
        <v>25</v>
      </c>
      <c r="G1471" s="38">
        <v>25</v>
      </c>
      <c r="H1471" s="38">
        <v>25</v>
      </c>
      <c r="I1471" s="37">
        <v>25</v>
      </c>
      <c r="J1471" s="36"/>
    </row>
    <row r="1472" spans="1:10">
      <c r="A1472" s="44">
        <v>25050301002</v>
      </c>
      <c r="B1472" s="36" t="s">
        <v>1722</v>
      </c>
      <c r="C1472" s="36"/>
      <c r="D1472" s="36"/>
      <c r="E1472" s="44" t="s">
        <v>151</v>
      </c>
      <c r="F1472" s="38">
        <v>25</v>
      </c>
      <c r="G1472" s="38">
        <v>25</v>
      </c>
      <c r="H1472" s="38">
        <v>25</v>
      </c>
      <c r="I1472" s="37">
        <v>25</v>
      </c>
      <c r="J1472" s="36"/>
    </row>
    <row r="1473" spans="1:10">
      <c r="A1473" s="44">
        <v>25050301100</v>
      </c>
      <c r="B1473" s="36" t="s">
        <v>1723</v>
      </c>
      <c r="C1473" s="36"/>
      <c r="D1473" s="36"/>
      <c r="E1473" s="44" t="s">
        <v>151</v>
      </c>
      <c r="F1473" s="38">
        <v>25</v>
      </c>
      <c r="G1473" s="38">
        <v>25</v>
      </c>
      <c r="H1473" s="38">
        <v>25</v>
      </c>
      <c r="I1473" s="37">
        <v>25</v>
      </c>
      <c r="J1473" s="36"/>
    </row>
    <row r="1474" spans="1:10">
      <c r="A1474" s="44">
        <v>25050301200</v>
      </c>
      <c r="B1474" s="36" t="s">
        <v>1724</v>
      </c>
      <c r="C1474" s="36"/>
      <c r="D1474" s="36"/>
      <c r="E1474" s="44" t="s">
        <v>151</v>
      </c>
      <c r="F1474" s="38">
        <v>25</v>
      </c>
      <c r="G1474" s="38">
        <v>25</v>
      </c>
      <c r="H1474" s="38">
        <v>25</v>
      </c>
      <c r="I1474" s="37">
        <v>25</v>
      </c>
      <c r="J1474" s="36"/>
    </row>
    <row r="1475" spans="1:10">
      <c r="A1475" s="44">
        <v>25050390100</v>
      </c>
      <c r="B1475" s="36" t="s">
        <v>1725</v>
      </c>
      <c r="C1475" s="36"/>
      <c r="D1475" s="36"/>
      <c r="E1475" s="44" t="s">
        <v>151</v>
      </c>
      <c r="F1475" s="38">
        <v>100</v>
      </c>
      <c r="G1475" s="38">
        <v>100</v>
      </c>
      <c r="H1475" s="38">
        <v>100</v>
      </c>
      <c r="I1475" s="37">
        <v>100</v>
      </c>
      <c r="J1475" s="36"/>
    </row>
    <row r="1476" spans="1:10">
      <c r="A1476" s="44">
        <v>25050390200</v>
      </c>
      <c r="B1476" s="36" t="s">
        <v>1726</v>
      </c>
      <c r="C1476" s="36"/>
      <c r="D1476" s="36"/>
      <c r="E1476" s="44" t="s">
        <v>151</v>
      </c>
      <c r="F1476" s="38">
        <v>30</v>
      </c>
      <c r="G1476" s="38">
        <v>30</v>
      </c>
      <c r="H1476" s="38">
        <v>30</v>
      </c>
      <c r="I1476" s="37">
        <v>30</v>
      </c>
      <c r="J1476" s="36"/>
    </row>
    <row r="1477" spans="1:10">
      <c r="A1477" s="44">
        <v>25050390300</v>
      </c>
      <c r="B1477" s="36" t="s">
        <v>1727</v>
      </c>
      <c r="C1477" s="36"/>
      <c r="D1477" s="36"/>
      <c r="E1477" s="44" t="s">
        <v>151</v>
      </c>
      <c r="F1477" s="38">
        <v>100</v>
      </c>
      <c r="G1477" s="38">
        <v>100</v>
      </c>
      <c r="H1477" s="38">
        <v>100</v>
      </c>
      <c r="I1477" s="37">
        <v>100</v>
      </c>
      <c r="J1477" s="36"/>
    </row>
    <row r="1478" spans="1:10">
      <c r="A1478" s="52">
        <v>2506</v>
      </c>
      <c r="B1478" s="57" t="s">
        <v>1728</v>
      </c>
      <c r="C1478" s="36"/>
      <c r="D1478" s="36"/>
      <c r="E1478" s="44"/>
      <c r="F1478" s="38"/>
      <c r="G1478" s="38"/>
      <c r="H1478" s="38"/>
      <c r="I1478" s="37"/>
      <c r="J1478" s="36"/>
    </row>
    <row r="1479" spans="1:10">
      <c r="A1479" s="52">
        <v>250601</v>
      </c>
      <c r="B1479" s="57" t="s">
        <v>1729</v>
      </c>
      <c r="C1479" s="36"/>
      <c r="D1479" s="36"/>
      <c r="E1479" s="44"/>
      <c r="F1479" s="38"/>
      <c r="G1479" s="38"/>
      <c r="H1479" s="38"/>
      <c r="I1479" s="37"/>
      <c r="J1479" s="36"/>
    </row>
    <row r="1480" spans="1:10">
      <c r="A1480" s="44">
        <v>25060100100</v>
      </c>
      <c r="B1480" s="36" t="s">
        <v>1730</v>
      </c>
      <c r="C1480" s="36" t="s">
        <v>1731</v>
      </c>
      <c r="D1480" s="36"/>
      <c r="E1480" s="44" t="s">
        <v>35</v>
      </c>
      <c r="F1480" s="38">
        <v>3</v>
      </c>
      <c r="G1480" s="38">
        <v>3</v>
      </c>
      <c r="H1480" s="38">
        <v>3</v>
      </c>
      <c r="I1480" s="37">
        <v>3</v>
      </c>
      <c r="J1480" s="36"/>
    </row>
    <row r="1481" spans="1:10">
      <c r="A1481" s="44">
        <v>25060100200</v>
      </c>
      <c r="B1481" s="36" t="s">
        <v>1732</v>
      </c>
      <c r="C1481" s="36"/>
      <c r="D1481" s="36"/>
      <c r="E1481" s="44" t="s">
        <v>35</v>
      </c>
      <c r="F1481" s="38">
        <v>3</v>
      </c>
      <c r="G1481" s="38">
        <v>3</v>
      </c>
      <c r="H1481" s="38">
        <v>3</v>
      </c>
      <c r="I1481" s="37">
        <v>3</v>
      </c>
      <c r="J1481" s="36"/>
    </row>
    <row r="1482" spans="1:10">
      <c r="A1482" s="44">
        <v>25060100300</v>
      </c>
      <c r="B1482" s="36" t="s">
        <v>1733</v>
      </c>
      <c r="C1482" s="36"/>
      <c r="D1482" s="36"/>
      <c r="E1482" s="44" t="s">
        <v>35</v>
      </c>
      <c r="F1482" s="38">
        <v>3</v>
      </c>
      <c r="G1482" s="38">
        <v>3</v>
      </c>
      <c r="H1482" s="38">
        <v>3</v>
      </c>
      <c r="I1482" s="37">
        <v>3</v>
      </c>
      <c r="J1482" s="36"/>
    </row>
    <row r="1483" spans="1:10">
      <c r="A1483" s="44">
        <v>25060100301</v>
      </c>
      <c r="B1483" s="36" t="s">
        <v>1734</v>
      </c>
      <c r="C1483" s="36"/>
      <c r="D1483" s="36"/>
      <c r="E1483" s="44" t="s">
        <v>35</v>
      </c>
      <c r="F1483" s="38">
        <v>3</v>
      </c>
      <c r="G1483" s="38">
        <v>3</v>
      </c>
      <c r="H1483" s="38">
        <v>3</v>
      </c>
      <c r="I1483" s="37">
        <v>3</v>
      </c>
      <c r="J1483" s="36"/>
    </row>
    <row r="1484" spans="1:10">
      <c r="A1484" s="44">
        <v>25060100400</v>
      </c>
      <c r="B1484" s="36" t="s">
        <v>1735</v>
      </c>
      <c r="C1484" s="36"/>
      <c r="D1484" s="36"/>
      <c r="E1484" s="44" t="s">
        <v>35</v>
      </c>
      <c r="F1484" s="38">
        <v>5</v>
      </c>
      <c r="G1484" s="38">
        <v>5</v>
      </c>
      <c r="H1484" s="38">
        <v>5</v>
      </c>
      <c r="I1484" s="37">
        <v>5</v>
      </c>
      <c r="J1484" s="36"/>
    </row>
    <row r="1485" spans="1:10">
      <c r="A1485" s="44">
        <v>25060100500</v>
      </c>
      <c r="B1485" s="36" t="s">
        <v>1736</v>
      </c>
      <c r="C1485" s="36"/>
      <c r="D1485" s="36"/>
      <c r="E1485" s="44" t="s">
        <v>35</v>
      </c>
      <c r="F1485" s="38">
        <v>3</v>
      </c>
      <c r="G1485" s="38">
        <v>3</v>
      </c>
      <c r="H1485" s="38">
        <v>3</v>
      </c>
      <c r="I1485" s="37">
        <v>3</v>
      </c>
      <c r="J1485" s="36"/>
    </row>
    <row r="1486" spans="1:10">
      <c r="A1486" s="44">
        <v>25060100600</v>
      </c>
      <c r="B1486" s="36" t="s">
        <v>1737</v>
      </c>
      <c r="C1486" s="36"/>
      <c r="D1486" s="36"/>
      <c r="E1486" s="44" t="s">
        <v>35</v>
      </c>
      <c r="F1486" s="38">
        <v>3</v>
      </c>
      <c r="G1486" s="38">
        <v>3</v>
      </c>
      <c r="H1486" s="38">
        <v>3</v>
      </c>
      <c r="I1486" s="37">
        <v>3</v>
      </c>
      <c r="J1486" s="36"/>
    </row>
    <row r="1487" spans="1:10">
      <c r="A1487" s="44">
        <v>25060100700</v>
      </c>
      <c r="B1487" s="36" t="s">
        <v>1738</v>
      </c>
      <c r="C1487" s="36"/>
      <c r="D1487" s="36"/>
      <c r="E1487" s="44" t="s">
        <v>35</v>
      </c>
      <c r="F1487" s="38">
        <v>5</v>
      </c>
      <c r="G1487" s="38">
        <v>5</v>
      </c>
      <c r="H1487" s="38">
        <v>5</v>
      </c>
      <c r="I1487" s="37">
        <v>5</v>
      </c>
      <c r="J1487" s="36"/>
    </row>
    <row r="1488" spans="1:10">
      <c r="A1488" s="44">
        <v>25060100800</v>
      </c>
      <c r="B1488" s="36" t="s">
        <v>1739</v>
      </c>
      <c r="C1488" s="36"/>
      <c r="D1488" s="36"/>
      <c r="E1488" s="44" t="s">
        <v>35</v>
      </c>
      <c r="F1488" s="38">
        <v>5</v>
      </c>
      <c r="G1488" s="38">
        <v>5</v>
      </c>
      <c r="H1488" s="38">
        <v>5</v>
      </c>
      <c r="I1488" s="37">
        <v>5</v>
      </c>
      <c r="J1488" s="36"/>
    </row>
    <row r="1489" spans="1:10">
      <c r="A1489" s="44">
        <v>25060100900</v>
      </c>
      <c r="B1489" s="36" t="s">
        <v>1740</v>
      </c>
      <c r="C1489" s="36"/>
      <c r="D1489" s="36"/>
      <c r="E1489" s="44" t="s">
        <v>35</v>
      </c>
      <c r="F1489" s="38">
        <v>5</v>
      </c>
      <c r="G1489" s="38">
        <v>5</v>
      </c>
      <c r="H1489" s="38">
        <v>5</v>
      </c>
      <c r="I1489" s="37">
        <v>5</v>
      </c>
      <c r="J1489" s="36"/>
    </row>
    <row r="1490" spans="1:10">
      <c r="A1490" s="52">
        <v>250602</v>
      </c>
      <c r="B1490" s="57" t="s">
        <v>1741</v>
      </c>
      <c r="C1490" s="67"/>
      <c r="D1490" s="36"/>
      <c r="E1490" s="44"/>
      <c r="F1490" s="38"/>
      <c r="G1490" s="38"/>
      <c r="H1490" s="38"/>
      <c r="I1490" s="37"/>
      <c r="J1490" s="36"/>
    </row>
    <row r="1491" spans="1:10">
      <c r="A1491" s="44">
        <v>25060200100</v>
      </c>
      <c r="B1491" s="36" t="s">
        <v>1742</v>
      </c>
      <c r="C1491" s="36"/>
      <c r="D1491" s="36"/>
      <c r="E1491" s="44" t="s">
        <v>1743</v>
      </c>
      <c r="F1491" s="38">
        <v>10</v>
      </c>
      <c r="G1491" s="38">
        <v>10</v>
      </c>
      <c r="H1491" s="38">
        <v>10</v>
      </c>
      <c r="I1491" s="37">
        <v>10</v>
      </c>
      <c r="J1491" s="36"/>
    </row>
    <row r="1492" spans="1:10">
      <c r="A1492" s="52">
        <v>2507</v>
      </c>
      <c r="B1492" s="57" t="s">
        <v>1744</v>
      </c>
      <c r="C1492" s="57"/>
      <c r="D1492" s="36"/>
      <c r="E1492" s="44"/>
      <c r="F1492" s="38"/>
      <c r="G1492" s="38"/>
      <c r="H1492" s="38"/>
      <c r="I1492" s="37"/>
      <c r="J1492" s="36"/>
    </row>
    <row r="1493" spans="1:10">
      <c r="A1493" s="44">
        <v>25070000100</v>
      </c>
      <c r="B1493" s="36" t="s">
        <v>1745</v>
      </c>
      <c r="C1493" s="36" t="s">
        <v>1746</v>
      </c>
      <c r="D1493" s="36"/>
      <c r="E1493" s="44" t="s">
        <v>151</v>
      </c>
      <c r="F1493" s="40">
        <v>72</v>
      </c>
      <c r="G1493" s="40">
        <v>72</v>
      </c>
      <c r="H1493" s="40">
        <v>72</v>
      </c>
      <c r="I1493" s="41">
        <v>72</v>
      </c>
      <c r="J1493" s="36"/>
    </row>
    <row r="1494" spans="1:10">
      <c r="A1494" s="44">
        <v>25070000101</v>
      </c>
      <c r="B1494" s="36" t="s">
        <v>1747</v>
      </c>
      <c r="C1494" s="36" t="s">
        <v>1746</v>
      </c>
      <c r="D1494" s="36"/>
      <c r="E1494" s="44" t="s">
        <v>151</v>
      </c>
      <c r="F1494" s="38">
        <v>100</v>
      </c>
      <c r="G1494" s="38">
        <v>100</v>
      </c>
      <c r="H1494" s="38">
        <v>100</v>
      </c>
      <c r="I1494" s="37">
        <v>100</v>
      </c>
      <c r="J1494" s="36"/>
    </row>
    <row r="1495" spans="1:10">
      <c r="A1495" s="44">
        <v>25070000102</v>
      </c>
      <c r="B1495" s="36" t="s">
        <v>1748</v>
      </c>
      <c r="C1495" s="36" t="s">
        <v>1746</v>
      </c>
      <c r="D1495" s="36"/>
      <c r="E1495" s="44" t="s">
        <v>151</v>
      </c>
      <c r="F1495" s="38">
        <v>100</v>
      </c>
      <c r="G1495" s="38">
        <v>100</v>
      </c>
      <c r="H1495" s="38">
        <v>100</v>
      </c>
      <c r="I1495" s="37">
        <v>100</v>
      </c>
      <c r="J1495" s="36"/>
    </row>
    <row r="1496" spans="1:10">
      <c r="A1496" s="44">
        <v>25070000103</v>
      </c>
      <c r="B1496" s="36" t="s">
        <v>1749</v>
      </c>
      <c r="C1496" s="36" t="s">
        <v>1746</v>
      </c>
      <c r="D1496" s="36"/>
      <c r="E1496" s="44" t="s">
        <v>151</v>
      </c>
      <c r="F1496" s="38">
        <v>100</v>
      </c>
      <c r="G1496" s="38">
        <v>100</v>
      </c>
      <c r="H1496" s="38">
        <v>100</v>
      </c>
      <c r="I1496" s="37">
        <v>100</v>
      </c>
      <c r="J1496" s="36"/>
    </row>
    <row r="1497" spans="1:10">
      <c r="A1497" s="44">
        <v>25070000104</v>
      </c>
      <c r="B1497" s="36" t="s">
        <v>1750</v>
      </c>
      <c r="C1497" s="36" t="s">
        <v>1746</v>
      </c>
      <c r="D1497" s="36"/>
      <c r="E1497" s="44" t="s">
        <v>151</v>
      </c>
      <c r="F1497" s="38">
        <v>100</v>
      </c>
      <c r="G1497" s="38">
        <v>100</v>
      </c>
      <c r="H1497" s="38">
        <v>100</v>
      </c>
      <c r="I1497" s="37">
        <v>100</v>
      </c>
      <c r="J1497" s="36"/>
    </row>
    <row r="1498" spans="1:10">
      <c r="A1498" s="44">
        <v>25070000200</v>
      </c>
      <c r="B1498" s="36" t="s">
        <v>1751</v>
      </c>
      <c r="C1498" s="36"/>
      <c r="D1498" s="36"/>
      <c r="E1498" s="44" t="s">
        <v>151</v>
      </c>
      <c r="F1498" s="38">
        <v>30</v>
      </c>
      <c r="G1498" s="38">
        <v>30</v>
      </c>
      <c r="H1498" s="38">
        <v>30</v>
      </c>
      <c r="I1498" s="37">
        <v>30</v>
      </c>
      <c r="J1498" s="36"/>
    </row>
    <row r="1499" spans="1:10">
      <c r="A1499" s="44">
        <v>25070000300</v>
      </c>
      <c r="B1499" s="36" t="s">
        <v>1752</v>
      </c>
      <c r="C1499" s="36"/>
      <c r="D1499" s="36"/>
      <c r="E1499" s="44" t="s">
        <v>35</v>
      </c>
      <c r="F1499" s="38">
        <v>600</v>
      </c>
      <c r="G1499" s="38">
        <v>600</v>
      </c>
      <c r="H1499" s="38">
        <v>600</v>
      </c>
      <c r="I1499" s="37">
        <v>600</v>
      </c>
      <c r="J1499" s="36"/>
    </row>
    <row r="1500" spans="1:10">
      <c r="A1500" s="44">
        <v>25070000400</v>
      </c>
      <c r="B1500" s="36" t="s">
        <v>1753</v>
      </c>
      <c r="C1500" s="36"/>
      <c r="D1500" s="36"/>
      <c r="E1500" s="44" t="s">
        <v>151</v>
      </c>
      <c r="F1500" s="38">
        <v>100</v>
      </c>
      <c r="G1500" s="38">
        <v>100</v>
      </c>
      <c r="H1500" s="38">
        <v>100</v>
      </c>
      <c r="I1500" s="37">
        <v>100</v>
      </c>
      <c r="J1500" s="36"/>
    </row>
    <row r="1501" spans="1:10">
      <c r="A1501" s="44">
        <v>25070000500</v>
      </c>
      <c r="B1501" s="36" t="s">
        <v>1754</v>
      </c>
      <c r="C1501" s="36"/>
      <c r="D1501" s="36"/>
      <c r="E1501" s="44" t="s">
        <v>151</v>
      </c>
      <c r="F1501" s="40">
        <v>39</v>
      </c>
      <c r="G1501" s="40">
        <v>39</v>
      </c>
      <c r="H1501" s="40">
        <v>39</v>
      </c>
      <c r="I1501" s="41">
        <v>39</v>
      </c>
      <c r="J1501" s="36"/>
    </row>
    <row r="1502" spans="1:10">
      <c r="A1502" s="44">
        <v>25070000501</v>
      </c>
      <c r="B1502" s="36" t="s">
        <v>1755</v>
      </c>
      <c r="C1502" s="45"/>
      <c r="D1502" s="36"/>
      <c r="E1502" s="44" t="s">
        <v>151</v>
      </c>
      <c r="F1502" s="38">
        <v>50</v>
      </c>
      <c r="G1502" s="38">
        <v>50</v>
      </c>
      <c r="H1502" s="38">
        <v>50</v>
      </c>
      <c r="I1502" s="37">
        <v>50</v>
      </c>
      <c r="J1502" s="45"/>
    </row>
    <row r="1503" spans="1:10">
      <c r="A1503" s="44">
        <v>25070000502</v>
      </c>
      <c r="B1503" s="36" t="s">
        <v>1756</v>
      </c>
      <c r="C1503" s="45"/>
      <c r="D1503" s="36"/>
      <c r="E1503" s="44" t="s">
        <v>151</v>
      </c>
      <c r="F1503" s="38">
        <v>50</v>
      </c>
      <c r="G1503" s="38">
        <v>50</v>
      </c>
      <c r="H1503" s="38">
        <v>50</v>
      </c>
      <c r="I1503" s="37">
        <v>50</v>
      </c>
      <c r="J1503" s="45"/>
    </row>
    <row r="1504" spans="1:10">
      <c r="A1504" s="44">
        <v>25070000600</v>
      </c>
      <c r="B1504" s="36" t="s">
        <v>1757</v>
      </c>
      <c r="C1504" s="45"/>
      <c r="D1504" s="36"/>
      <c r="E1504" s="44" t="s">
        <v>151</v>
      </c>
      <c r="F1504" s="38">
        <v>100</v>
      </c>
      <c r="G1504" s="38">
        <v>100</v>
      </c>
      <c r="H1504" s="38">
        <v>100</v>
      </c>
      <c r="I1504" s="37">
        <v>100</v>
      </c>
      <c r="J1504" s="36"/>
    </row>
    <row r="1505" spans="1:10">
      <c r="A1505" s="44">
        <v>25070000700</v>
      </c>
      <c r="B1505" s="36" t="s">
        <v>1758</v>
      </c>
      <c r="C1505" s="36"/>
      <c r="D1505" s="36"/>
      <c r="E1505" s="44" t="s">
        <v>151</v>
      </c>
      <c r="F1505" s="38">
        <v>100</v>
      </c>
      <c r="G1505" s="38">
        <v>100</v>
      </c>
      <c r="H1505" s="38">
        <v>100</v>
      </c>
      <c r="I1505" s="37">
        <v>100</v>
      </c>
      <c r="J1505" s="36"/>
    </row>
    <row r="1506" spans="1:10">
      <c r="A1506" s="44">
        <v>25070000800</v>
      </c>
      <c r="B1506" s="36" t="s">
        <v>1759</v>
      </c>
      <c r="C1506" s="45"/>
      <c r="D1506" s="36"/>
      <c r="E1506" s="44" t="s">
        <v>151</v>
      </c>
      <c r="F1506" s="38">
        <v>100</v>
      </c>
      <c r="G1506" s="38">
        <v>100</v>
      </c>
      <c r="H1506" s="38">
        <v>100</v>
      </c>
      <c r="I1506" s="37">
        <v>100</v>
      </c>
      <c r="J1506" s="36"/>
    </row>
    <row r="1507" spans="1:10">
      <c r="A1507" s="44">
        <v>25070000900</v>
      </c>
      <c r="B1507" s="36" t="s">
        <v>1760</v>
      </c>
      <c r="C1507" s="36"/>
      <c r="D1507" s="36"/>
      <c r="E1507" s="44" t="s">
        <v>151</v>
      </c>
      <c r="F1507" s="38">
        <v>100</v>
      </c>
      <c r="G1507" s="38">
        <v>100</v>
      </c>
      <c r="H1507" s="38">
        <v>100</v>
      </c>
      <c r="I1507" s="37">
        <v>100</v>
      </c>
      <c r="J1507" s="36"/>
    </row>
    <row r="1508" ht="24" spans="1:10">
      <c r="A1508" s="44">
        <v>25070001000</v>
      </c>
      <c r="B1508" s="36" t="s">
        <v>1761</v>
      </c>
      <c r="C1508" s="36" t="s">
        <v>1762</v>
      </c>
      <c r="D1508" s="36"/>
      <c r="E1508" s="44" t="s">
        <v>35</v>
      </c>
      <c r="F1508" s="38">
        <v>110</v>
      </c>
      <c r="G1508" s="38">
        <v>110</v>
      </c>
      <c r="H1508" s="38">
        <v>110</v>
      </c>
      <c r="I1508" s="37">
        <v>110</v>
      </c>
      <c r="J1508" s="36"/>
    </row>
    <row r="1509" spans="1:10">
      <c r="A1509" s="44">
        <v>25070001100</v>
      </c>
      <c r="B1509" s="36" t="s">
        <v>1763</v>
      </c>
      <c r="C1509" s="36"/>
      <c r="D1509" s="36"/>
      <c r="E1509" s="44" t="s">
        <v>151</v>
      </c>
      <c r="F1509" s="38">
        <v>100</v>
      </c>
      <c r="G1509" s="38">
        <v>100</v>
      </c>
      <c r="H1509" s="38">
        <v>100</v>
      </c>
      <c r="I1509" s="37">
        <v>100</v>
      </c>
      <c r="J1509" s="36"/>
    </row>
    <row r="1510" ht="24" spans="1:10">
      <c r="A1510" s="44">
        <v>25070001200</v>
      </c>
      <c r="B1510" s="36" t="s">
        <v>1764</v>
      </c>
      <c r="C1510" s="36" t="s">
        <v>1765</v>
      </c>
      <c r="D1510" s="36"/>
      <c r="E1510" s="44" t="s">
        <v>35</v>
      </c>
      <c r="F1510" s="38">
        <v>70</v>
      </c>
      <c r="G1510" s="38">
        <v>70</v>
      </c>
      <c r="H1510" s="38">
        <v>70</v>
      </c>
      <c r="I1510" s="37">
        <v>70</v>
      </c>
      <c r="J1510" s="36"/>
    </row>
    <row r="1511" spans="1:10">
      <c r="A1511" s="44">
        <v>25070001201</v>
      </c>
      <c r="B1511" s="36" t="s">
        <v>1766</v>
      </c>
      <c r="C1511" s="36"/>
      <c r="D1511" s="36"/>
      <c r="E1511" s="44" t="s">
        <v>35</v>
      </c>
      <c r="F1511" s="40">
        <v>111</v>
      </c>
      <c r="G1511" s="40">
        <v>111</v>
      </c>
      <c r="H1511" s="40">
        <v>111</v>
      </c>
      <c r="I1511" s="41">
        <v>111</v>
      </c>
      <c r="J1511" s="36"/>
    </row>
    <row r="1512" ht="60" spans="1:10">
      <c r="A1512" s="44">
        <v>25070001202</v>
      </c>
      <c r="B1512" s="36" t="s">
        <v>1767</v>
      </c>
      <c r="C1512" s="36" t="s">
        <v>1768</v>
      </c>
      <c r="D1512" s="36"/>
      <c r="E1512" s="44" t="s">
        <v>35</v>
      </c>
      <c r="F1512" s="38">
        <v>16</v>
      </c>
      <c r="G1512" s="38">
        <v>16</v>
      </c>
      <c r="H1512" s="38">
        <v>16</v>
      </c>
      <c r="I1512" s="37">
        <v>16</v>
      </c>
      <c r="J1512" s="36" t="s">
        <v>1769</v>
      </c>
    </row>
    <row r="1513" ht="60" spans="1:10">
      <c r="A1513" s="44">
        <v>25070001203</v>
      </c>
      <c r="B1513" s="36" t="s">
        <v>1770</v>
      </c>
      <c r="C1513" s="36" t="s">
        <v>1768</v>
      </c>
      <c r="D1513" s="36"/>
      <c r="E1513" s="44" t="s">
        <v>35</v>
      </c>
      <c r="F1513" s="38">
        <v>4</v>
      </c>
      <c r="G1513" s="48">
        <v>4</v>
      </c>
      <c r="H1513" s="48">
        <v>4</v>
      </c>
      <c r="I1513" s="37">
        <v>4</v>
      </c>
      <c r="J1513" s="36" t="s">
        <v>1769</v>
      </c>
    </row>
    <row r="1514" ht="108" spans="1:10">
      <c r="A1514" s="44">
        <v>25070001300</v>
      </c>
      <c r="B1514" s="36" t="s">
        <v>1771</v>
      </c>
      <c r="C1514" s="59" t="s">
        <v>1772</v>
      </c>
      <c r="D1514" s="36"/>
      <c r="E1514" s="44" t="s">
        <v>68</v>
      </c>
      <c r="F1514" s="40">
        <v>513</v>
      </c>
      <c r="G1514" s="40">
        <v>513</v>
      </c>
      <c r="H1514" s="40">
        <v>513</v>
      </c>
      <c r="I1514" s="41">
        <v>513</v>
      </c>
      <c r="J1514" s="36" t="s">
        <v>1773</v>
      </c>
    </row>
    <row r="1515" ht="108" spans="1:10">
      <c r="A1515" s="44">
        <v>25070001301</v>
      </c>
      <c r="B1515" s="36" t="s">
        <v>1774</v>
      </c>
      <c r="C1515" s="59" t="s">
        <v>1772</v>
      </c>
      <c r="D1515" s="36"/>
      <c r="E1515" s="44" t="s">
        <v>68</v>
      </c>
      <c r="F1515" s="38">
        <v>1539</v>
      </c>
      <c r="G1515" s="38">
        <v>1539</v>
      </c>
      <c r="H1515" s="38">
        <v>1539</v>
      </c>
      <c r="I1515" s="37">
        <v>1539</v>
      </c>
      <c r="J1515" s="36" t="s">
        <v>1773</v>
      </c>
    </row>
    <row r="1516" ht="24" spans="1:10">
      <c r="A1516" s="44">
        <v>25070001400</v>
      </c>
      <c r="B1516" s="36" t="s">
        <v>1775</v>
      </c>
      <c r="C1516" s="36" t="s">
        <v>1776</v>
      </c>
      <c r="D1516" s="36"/>
      <c r="E1516" s="44" t="s">
        <v>35</v>
      </c>
      <c r="F1516" s="40">
        <v>228</v>
      </c>
      <c r="G1516" s="40">
        <v>228</v>
      </c>
      <c r="H1516" s="40">
        <v>228</v>
      </c>
      <c r="I1516" s="41">
        <v>228</v>
      </c>
      <c r="J1516" s="45"/>
    </row>
    <row r="1517" ht="24" spans="1:10">
      <c r="A1517" s="44">
        <v>25070001401</v>
      </c>
      <c r="B1517" s="36" t="s">
        <v>1777</v>
      </c>
      <c r="C1517" s="36"/>
      <c r="D1517" s="36"/>
      <c r="E1517" s="44" t="s">
        <v>35</v>
      </c>
      <c r="F1517" s="38">
        <v>200</v>
      </c>
      <c r="G1517" s="38">
        <v>200</v>
      </c>
      <c r="H1517" s="38">
        <v>200</v>
      </c>
      <c r="I1517" s="37">
        <v>200</v>
      </c>
      <c r="J1517" s="36"/>
    </row>
    <row r="1518" spans="1:10">
      <c r="A1518" s="44">
        <v>25070001402</v>
      </c>
      <c r="B1518" s="36" t="s">
        <v>1778</v>
      </c>
      <c r="C1518" s="36"/>
      <c r="D1518" s="36"/>
      <c r="E1518" s="44" t="s">
        <v>35</v>
      </c>
      <c r="F1518" s="38">
        <v>150</v>
      </c>
      <c r="G1518" s="38">
        <v>150</v>
      </c>
      <c r="H1518" s="38">
        <v>150</v>
      </c>
      <c r="I1518" s="37">
        <v>150</v>
      </c>
      <c r="J1518" s="36"/>
    </row>
    <row r="1519" spans="1:10">
      <c r="A1519" s="44">
        <v>25070001500</v>
      </c>
      <c r="B1519" s="36" t="s">
        <v>1779</v>
      </c>
      <c r="C1519" s="36"/>
      <c r="D1519" s="36"/>
      <c r="E1519" s="44" t="s">
        <v>151</v>
      </c>
      <c r="F1519" s="38">
        <v>30</v>
      </c>
      <c r="G1519" s="38">
        <v>30</v>
      </c>
      <c r="H1519" s="38">
        <v>30</v>
      </c>
      <c r="I1519" s="37">
        <v>30</v>
      </c>
      <c r="J1519" s="36"/>
    </row>
    <row r="1520" spans="1:10">
      <c r="A1520" s="44">
        <v>25070001600</v>
      </c>
      <c r="B1520" s="36" t="s">
        <v>1780</v>
      </c>
      <c r="C1520" s="36"/>
      <c r="D1520" s="36"/>
      <c r="E1520" s="44" t="s">
        <v>151</v>
      </c>
      <c r="F1520" s="38">
        <v>40</v>
      </c>
      <c r="G1520" s="38">
        <v>40</v>
      </c>
      <c r="H1520" s="38">
        <v>40</v>
      </c>
      <c r="I1520" s="37">
        <v>40</v>
      </c>
      <c r="J1520" s="36" t="s">
        <v>1781</v>
      </c>
    </row>
    <row r="1521" spans="1:10">
      <c r="A1521" s="80">
        <v>25070001601</v>
      </c>
      <c r="B1521" s="81" t="s">
        <v>1782</v>
      </c>
      <c r="C1521" s="81"/>
      <c r="D1521" s="81"/>
      <c r="E1521" s="44" t="s">
        <v>151</v>
      </c>
      <c r="F1521" s="38">
        <v>40</v>
      </c>
      <c r="G1521" s="38">
        <v>40</v>
      </c>
      <c r="H1521" s="38">
        <v>40</v>
      </c>
      <c r="I1521" s="37">
        <v>40</v>
      </c>
      <c r="J1521" s="81" t="s">
        <v>1781</v>
      </c>
    </row>
    <row r="1522" ht="36" spans="1:10">
      <c r="A1522" s="65">
        <v>25070001700</v>
      </c>
      <c r="B1522" s="36" t="s">
        <v>1783</v>
      </c>
      <c r="C1522" s="36"/>
      <c r="D1522" s="36"/>
      <c r="E1522" s="44" t="s">
        <v>1743</v>
      </c>
      <c r="F1522" s="40">
        <v>221</v>
      </c>
      <c r="G1522" s="40">
        <v>221</v>
      </c>
      <c r="H1522" s="40">
        <v>221</v>
      </c>
      <c r="I1522" s="41">
        <v>221</v>
      </c>
      <c r="J1522" s="36"/>
    </row>
    <row r="1523" ht="36" spans="1:10">
      <c r="A1523" s="44">
        <v>25070090100</v>
      </c>
      <c r="B1523" s="36" t="s">
        <v>1784</v>
      </c>
      <c r="C1523" s="36" t="s">
        <v>1785</v>
      </c>
      <c r="D1523" s="36"/>
      <c r="E1523" s="44" t="s">
        <v>35</v>
      </c>
      <c r="F1523" s="38">
        <v>120</v>
      </c>
      <c r="G1523" s="38">
        <v>120</v>
      </c>
      <c r="H1523" s="38">
        <v>120</v>
      </c>
      <c r="I1523" s="37">
        <v>120</v>
      </c>
      <c r="J1523" s="36"/>
    </row>
    <row r="1524" spans="1:10">
      <c r="A1524" s="44">
        <v>25070090200</v>
      </c>
      <c r="B1524" s="36" t="s">
        <v>1786</v>
      </c>
      <c r="C1524" s="36" t="s">
        <v>1787</v>
      </c>
      <c r="D1524" s="36"/>
      <c r="E1524" s="44" t="s">
        <v>151</v>
      </c>
      <c r="F1524" s="38">
        <v>900</v>
      </c>
      <c r="G1524" s="38">
        <v>900</v>
      </c>
      <c r="H1524" s="38">
        <v>900</v>
      </c>
      <c r="I1524" s="37">
        <v>900</v>
      </c>
      <c r="J1524" s="36"/>
    </row>
    <row r="1525" ht="36" spans="1:10">
      <c r="A1525" s="44">
        <v>25070090300</v>
      </c>
      <c r="B1525" s="36" t="s">
        <v>1788</v>
      </c>
      <c r="C1525" s="36" t="s">
        <v>1789</v>
      </c>
      <c r="D1525" s="36"/>
      <c r="E1525" s="44" t="s">
        <v>68</v>
      </c>
      <c r="F1525" s="38">
        <v>55</v>
      </c>
      <c r="G1525" s="38">
        <v>55</v>
      </c>
      <c r="H1525" s="38">
        <v>55</v>
      </c>
      <c r="I1525" s="37">
        <v>55</v>
      </c>
      <c r="J1525" s="36"/>
    </row>
    <row r="1526" ht="36" spans="1:10">
      <c r="A1526" s="44">
        <v>25070090400</v>
      </c>
      <c r="B1526" s="36" t="s">
        <v>1790</v>
      </c>
      <c r="C1526" s="36" t="s">
        <v>1791</v>
      </c>
      <c r="D1526" s="36"/>
      <c r="E1526" s="44" t="s">
        <v>68</v>
      </c>
      <c r="F1526" s="38">
        <v>205</v>
      </c>
      <c r="G1526" s="38">
        <v>205</v>
      </c>
      <c r="H1526" s="38">
        <v>205</v>
      </c>
      <c r="I1526" s="37">
        <v>205</v>
      </c>
      <c r="J1526" s="36"/>
    </row>
    <row r="1527" spans="1:10">
      <c r="A1527" s="44">
        <v>25070090500</v>
      </c>
      <c r="B1527" s="36" t="s">
        <v>1792</v>
      </c>
      <c r="C1527" s="36"/>
      <c r="D1527" s="36"/>
      <c r="E1527" s="44" t="s">
        <v>68</v>
      </c>
      <c r="F1527" s="40">
        <v>1066</v>
      </c>
      <c r="G1527" s="40">
        <v>1066</v>
      </c>
      <c r="H1527" s="40">
        <v>1066</v>
      </c>
      <c r="I1527" s="41">
        <v>1066</v>
      </c>
      <c r="J1527" s="36"/>
    </row>
    <row r="1528" spans="1:10">
      <c r="A1528" s="44">
        <v>25070100100</v>
      </c>
      <c r="B1528" s="36" t="s">
        <v>1793</v>
      </c>
      <c r="C1528" s="36"/>
      <c r="D1528" s="36"/>
      <c r="E1528" s="44" t="s">
        <v>35</v>
      </c>
      <c r="F1528" s="40">
        <v>65</v>
      </c>
      <c r="G1528" s="40">
        <v>65</v>
      </c>
      <c r="H1528" s="40">
        <v>65</v>
      </c>
      <c r="I1528" s="41">
        <v>65</v>
      </c>
      <c r="J1528" s="36" t="s">
        <v>1794</v>
      </c>
    </row>
    <row r="1529" spans="1:10">
      <c r="A1529" s="44">
        <v>25070100200</v>
      </c>
      <c r="B1529" s="36" t="s">
        <v>1795</v>
      </c>
      <c r="C1529" s="36"/>
      <c r="D1529" s="36"/>
      <c r="E1529" s="44" t="s">
        <v>35</v>
      </c>
      <c r="F1529" s="38">
        <v>400</v>
      </c>
      <c r="G1529" s="38">
        <v>400</v>
      </c>
      <c r="H1529" s="38">
        <v>400</v>
      </c>
      <c r="I1529" s="37">
        <v>400</v>
      </c>
      <c r="J1529" s="36" t="s">
        <v>1796</v>
      </c>
    </row>
    <row r="1530" spans="1:10">
      <c r="A1530" s="44">
        <v>25070100300</v>
      </c>
      <c r="B1530" s="36" t="s">
        <v>1797</v>
      </c>
      <c r="C1530" s="36"/>
      <c r="D1530" s="36"/>
      <c r="E1530" s="44" t="s">
        <v>35</v>
      </c>
      <c r="F1530" s="38">
        <v>80</v>
      </c>
      <c r="G1530" s="38">
        <v>80</v>
      </c>
      <c r="H1530" s="38">
        <v>80</v>
      </c>
      <c r="I1530" s="37">
        <v>80</v>
      </c>
      <c r="J1530" s="36" t="s">
        <v>1796</v>
      </c>
    </row>
    <row r="1531" spans="1:10">
      <c r="A1531" s="44">
        <v>25070100400</v>
      </c>
      <c r="B1531" s="36" t="s">
        <v>1798</v>
      </c>
      <c r="C1531" s="36"/>
      <c r="D1531" s="36"/>
      <c r="E1531" s="44" t="s">
        <v>35</v>
      </c>
      <c r="F1531" s="38">
        <v>400</v>
      </c>
      <c r="G1531" s="38">
        <v>400</v>
      </c>
      <c r="H1531" s="38">
        <v>400</v>
      </c>
      <c r="I1531" s="37">
        <v>400</v>
      </c>
      <c r="J1531" s="36" t="s">
        <v>1796</v>
      </c>
    </row>
    <row r="1532" ht="24" spans="1:10">
      <c r="A1532" s="44">
        <v>25070100500</v>
      </c>
      <c r="B1532" s="36" t="s">
        <v>1799</v>
      </c>
      <c r="C1532" s="36"/>
      <c r="D1532" s="36"/>
      <c r="E1532" s="44" t="s">
        <v>35</v>
      </c>
      <c r="F1532" s="38">
        <v>100</v>
      </c>
      <c r="G1532" s="38">
        <v>100</v>
      </c>
      <c r="H1532" s="38">
        <v>100</v>
      </c>
      <c r="I1532" s="37">
        <v>100</v>
      </c>
      <c r="J1532" s="36" t="s">
        <v>1800</v>
      </c>
    </row>
    <row r="1533" ht="72" spans="1:10">
      <c r="A1533" s="44">
        <v>25070100600</v>
      </c>
      <c r="B1533" s="36" t="s">
        <v>1801</v>
      </c>
      <c r="C1533" s="36" t="s">
        <v>1802</v>
      </c>
      <c r="D1533" s="36"/>
      <c r="E1533" s="44" t="s">
        <v>35</v>
      </c>
      <c r="F1533" s="38">
        <v>280</v>
      </c>
      <c r="G1533" s="38">
        <v>280</v>
      </c>
      <c r="H1533" s="38">
        <v>280</v>
      </c>
      <c r="I1533" s="37">
        <v>280</v>
      </c>
      <c r="J1533" s="36"/>
    </row>
    <row r="1534" spans="1:10">
      <c r="A1534" s="44">
        <v>25070200100</v>
      </c>
      <c r="B1534" s="36" t="s">
        <v>1803</v>
      </c>
      <c r="C1534" s="36"/>
      <c r="D1534" s="36"/>
      <c r="E1534" s="44" t="s">
        <v>35</v>
      </c>
      <c r="F1534" s="38">
        <v>2200</v>
      </c>
      <c r="G1534" s="38">
        <v>2200</v>
      </c>
      <c r="H1534" s="38">
        <v>2200</v>
      </c>
      <c r="I1534" s="37">
        <v>2200</v>
      </c>
      <c r="J1534" s="36"/>
    </row>
    <row r="1535" spans="1:10">
      <c r="A1535" s="44">
        <v>25070200200</v>
      </c>
      <c r="B1535" s="36" t="s">
        <v>1804</v>
      </c>
      <c r="C1535" s="36"/>
      <c r="D1535" s="36"/>
      <c r="E1535" s="44" t="s">
        <v>35</v>
      </c>
      <c r="F1535" s="38">
        <v>1900</v>
      </c>
      <c r="G1535" s="38">
        <v>1900</v>
      </c>
      <c r="H1535" s="38">
        <v>1900</v>
      </c>
      <c r="I1535" s="37">
        <v>1900</v>
      </c>
      <c r="J1535" s="36"/>
    </row>
    <row r="1536" spans="1:10">
      <c r="A1536" s="44">
        <v>25070200201</v>
      </c>
      <c r="B1536" s="36" t="s">
        <v>1805</v>
      </c>
      <c r="C1536" s="36"/>
      <c r="D1536" s="36"/>
      <c r="E1536" s="44" t="s">
        <v>35</v>
      </c>
      <c r="F1536" s="38">
        <v>1900</v>
      </c>
      <c r="G1536" s="38">
        <v>1900</v>
      </c>
      <c r="H1536" s="38">
        <v>1900</v>
      </c>
      <c r="I1536" s="37">
        <v>1900</v>
      </c>
      <c r="J1536" s="36"/>
    </row>
    <row r="1537" spans="1:10">
      <c r="A1537" s="44">
        <v>25070200300</v>
      </c>
      <c r="B1537" s="36" t="s">
        <v>1806</v>
      </c>
      <c r="C1537" s="36"/>
      <c r="D1537" s="36"/>
      <c r="E1537" s="44" t="s">
        <v>35</v>
      </c>
      <c r="F1537" s="38">
        <v>2137</v>
      </c>
      <c r="G1537" s="38">
        <v>2137</v>
      </c>
      <c r="H1537" s="38">
        <v>2137</v>
      </c>
      <c r="I1537" s="37">
        <v>2137</v>
      </c>
      <c r="J1537" s="36"/>
    </row>
    <row r="1538" spans="1:10">
      <c r="A1538" s="44">
        <v>25070200400</v>
      </c>
      <c r="B1538" s="36" t="s">
        <v>1807</v>
      </c>
      <c r="C1538" s="36"/>
      <c r="D1538" s="36"/>
      <c r="E1538" s="44" t="s">
        <v>35</v>
      </c>
      <c r="F1538" s="38">
        <v>400</v>
      </c>
      <c r="G1538" s="38">
        <v>400</v>
      </c>
      <c r="H1538" s="38">
        <v>400</v>
      </c>
      <c r="I1538" s="37">
        <v>400</v>
      </c>
      <c r="J1538" s="36"/>
    </row>
    <row r="1539" ht="60" spans="1:10">
      <c r="A1539" s="44">
        <v>25070200500</v>
      </c>
      <c r="B1539" s="36" t="s">
        <v>1808</v>
      </c>
      <c r="C1539" s="36" t="s">
        <v>1809</v>
      </c>
      <c r="D1539" s="36"/>
      <c r="E1539" s="44" t="s">
        <v>35</v>
      </c>
      <c r="F1539" s="40">
        <v>360</v>
      </c>
      <c r="G1539" s="40">
        <v>360</v>
      </c>
      <c r="H1539" s="40">
        <v>360</v>
      </c>
      <c r="I1539" s="41">
        <v>360</v>
      </c>
      <c r="J1539" s="36"/>
    </row>
    <row r="1540" ht="84" spans="1:10">
      <c r="A1540" s="44">
        <v>25070300100</v>
      </c>
      <c r="B1540" s="36" t="s">
        <v>1810</v>
      </c>
      <c r="C1540" s="36" t="s">
        <v>1811</v>
      </c>
      <c r="D1540" s="36"/>
      <c r="E1540" s="44" t="s">
        <v>1812</v>
      </c>
      <c r="F1540" s="38">
        <v>400</v>
      </c>
      <c r="G1540" s="38">
        <v>400</v>
      </c>
      <c r="H1540" s="38">
        <v>400</v>
      </c>
      <c r="I1540" s="37">
        <v>400</v>
      </c>
      <c r="J1540" s="36" t="s">
        <v>1813</v>
      </c>
    </row>
    <row r="1541" ht="84" spans="1:10">
      <c r="A1541" s="44">
        <v>25070300101</v>
      </c>
      <c r="B1541" s="36" t="s">
        <v>1814</v>
      </c>
      <c r="C1541" s="36" t="s">
        <v>1811</v>
      </c>
      <c r="D1541" s="36"/>
      <c r="E1541" s="44" t="s">
        <v>68</v>
      </c>
      <c r="F1541" s="38">
        <v>2012</v>
      </c>
      <c r="G1541" s="38">
        <v>2012</v>
      </c>
      <c r="H1541" s="38">
        <v>2012</v>
      </c>
      <c r="I1541" s="37">
        <v>2012</v>
      </c>
      <c r="J1541" s="36"/>
    </row>
    <row r="1542" ht="24" spans="1:10">
      <c r="A1542" s="44">
        <v>25070300200</v>
      </c>
      <c r="B1542" s="36" t="s">
        <v>1815</v>
      </c>
      <c r="C1542" s="36" t="s">
        <v>1816</v>
      </c>
      <c r="D1542" s="36"/>
      <c r="E1542" s="44" t="s">
        <v>35</v>
      </c>
      <c r="F1542" s="38">
        <v>400</v>
      </c>
      <c r="G1542" s="38">
        <v>400</v>
      </c>
      <c r="H1542" s="38">
        <v>400</v>
      </c>
      <c r="I1542" s="37">
        <v>400</v>
      </c>
      <c r="J1542" s="36"/>
    </row>
    <row r="1543" spans="1:10">
      <c r="A1543" s="52">
        <v>26</v>
      </c>
      <c r="B1543" s="57" t="s">
        <v>1817</v>
      </c>
      <c r="C1543" s="36"/>
      <c r="D1543" s="36"/>
      <c r="E1543" s="44"/>
      <c r="F1543" s="38"/>
      <c r="G1543" s="38"/>
      <c r="H1543" s="38"/>
      <c r="I1543" s="37"/>
      <c r="J1543" s="36"/>
    </row>
    <row r="1544" spans="1:10">
      <c r="A1544" s="44">
        <v>26000000000</v>
      </c>
      <c r="B1544" s="36" t="s">
        <v>1818</v>
      </c>
      <c r="C1544" s="36"/>
      <c r="D1544" s="36"/>
      <c r="E1544" s="44" t="s">
        <v>151</v>
      </c>
      <c r="F1544" s="38">
        <v>4</v>
      </c>
      <c r="G1544" s="38">
        <v>4</v>
      </c>
      <c r="H1544" s="38">
        <v>4</v>
      </c>
      <c r="I1544" s="37">
        <v>4</v>
      </c>
      <c r="J1544" s="36"/>
    </row>
    <row r="1545" spans="1:10">
      <c r="A1545" s="44">
        <v>26000000100</v>
      </c>
      <c r="B1545" s="36" t="s">
        <v>1819</v>
      </c>
      <c r="C1545" s="36" t="s">
        <v>1820</v>
      </c>
      <c r="D1545" s="36"/>
      <c r="E1545" s="44" t="s">
        <v>35</v>
      </c>
      <c r="F1545" s="38">
        <v>3</v>
      </c>
      <c r="G1545" s="38">
        <v>3</v>
      </c>
      <c r="H1545" s="38">
        <v>3</v>
      </c>
      <c r="I1545" s="37">
        <v>3</v>
      </c>
      <c r="J1545" s="36"/>
    </row>
    <row r="1546" spans="1:10">
      <c r="A1546" s="44">
        <v>26000000200</v>
      </c>
      <c r="B1546" s="36" t="s">
        <v>1821</v>
      </c>
      <c r="C1546" s="36" t="s">
        <v>1822</v>
      </c>
      <c r="D1546" s="36"/>
      <c r="E1546" s="44" t="s">
        <v>35</v>
      </c>
      <c r="F1546" s="38">
        <v>8</v>
      </c>
      <c r="G1546" s="38">
        <v>8</v>
      </c>
      <c r="H1546" s="38">
        <v>8</v>
      </c>
      <c r="I1546" s="37">
        <v>8</v>
      </c>
      <c r="J1546" s="36"/>
    </row>
    <row r="1547" spans="1:10">
      <c r="A1547" s="44">
        <v>26000000300</v>
      </c>
      <c r="B1547" s="36" t="s">
        <v>1823</v>
      </c>
      <c r="C1547" s="36"/>
      <c r="D1547" s="36"/>
      <c r="E1547" s="44" t="s">
        <v>1824</v>
      </c>
      <c r="F1547" s="38">
        <v>15</v>
      </c>
      <c r="G1547" s="38">
        <v>15</v>
      </c>
      <c r="H1547" s="38">
        <v>15</v>
      </c>
      <c r="I1547" s="37">
        <v>15</v>
      </c>
      <c r="J1547" s="36"/>
    </row>
    <row r="1548" spans="1:10">
      <c r="A1548" s="44">
        <v>26000000400</v>
      </c>
      <c r="B1548" s="36" t="s">
        <v>1825</v>
      </c>
      <c r="C1548" s="36" t="s">
        <v>1826</v>
      </c>
      <c r="D1548" s="36"/>
      <c r="E1548" s="44" t="s">
        <v>35</v>
      </c>
      <c r="F1548" s="38">
        <v>8</v>
      </c>
      <c r="G1548" s="38">
        <v>8</v>
      </c>
      <c r="H1548" s="38">
        <v>8</v>
      </c>
      <c r="I1548" s="37">
        <v>8</v>
      </c>
      <c r="J1548" s="36"/>
    </row>
    <row r="1549" spans="1:10">
      <c r="A1549" s="44">
        <v>26000000500</v>
      </c>
      <c r="B1549" s="36" t="s">
        <v>1827</v>
      </c>
      <c r="C1549" s="36"/>
      <c r="D1549" s="36"/>
      <c r="E1549" s="44" t="s">
        <v>1351</v>
      </c>
      <c r="F1549" s="38">
        <v>8</v>
      </c>
      <c r="G1549" s="38">
        <v>8</v>
      </c>
      <c r="H1549" s="38">
        <v>8</v>
      </c>
      <c r="I1549" s="37">
        <v>8</v>
      </c>
      <c r="J1549" s="36"/>
    </row>
    <row r="1550" spans="1:10">
      <c r="A1550" s="44">
        <v>26000000501</v>
      </c>
      <c r="B1550" s="36" t="s">
        <v>1828</v>
      </c>
      <c r="C1550" s="36"/>
      <c r="D1550" s="36"/>
      <c r="E1550" s="44" t="s">
        <v>151</v>
      </c>
      <c r="F1550" s="38">
        <v>8</v>
      </c>
      <c r="G1550" s="38">
        <v>8</v>
      </c>
      <c r="H1550" s="38">
        <v>8</v>
      </c>
      <c r="I1550" s="37">
        <v>8</v>
      </c>
      <c r="J1550" s="36"/>
    </row>
    <row r="1551" spans="1:10">
      <c r="A1551" s="44">
        <v>26000000502</v>
      </c>
      <c r="B1551" s="36" t="s">
        <v>1829</v>
      </c>
      <c r="C1551" s="36"/>
      <c r="D1551" s="36"/>
      <c r="E1551" s="44" t="s">
        <v>151</v>
      </c>
      <c r="F1551" s="38">
        <v>8</v>
      </c>
      <c r="G1551" s="38">
        <v>8</v>
      </c>
      <c r="H1551" s="38">
        <v>8</v>
      </c>
      <c r="I1551" s="37">
        <v>8</v>
      </c>
      <c r="J1551" s="36"/>
    </row>
    <row r="1552" spans="1:10">
      <c r="A1552" s="44">
        <v>26000000503</v>
      </c>
      <c r="B1552" s="36" t="s">
        <v>1830</v>
      </c>
      <c r="C1552" s="36"/>
      <c r="D1552" s="36"/>
      <c r="E1552" s="44" t="s">
        <v>151</v>
      </c>
      <c r="F1552" s="38">
        <v>8</v>
      </c>
      <c r="G1552" s="38">
        <v>8</v>
      </c>
      <c r="H1552" s="38">
        <v>8</v>
      </c>
      <c r="I1552" s="37">
        <v>8</v>
      </c>
      <c r="J1552" s="36"/>
    </row>
    <row r="1553" spans="1:10">
      <c r="A1553" s="44">
        <v>26000000504</v>
      </c>
      <c r="B1553" s="36" t="s">
        <v>1831</v>
      </c>
      <c r="C1553" s="36"/>
      <c r="D1553" s="36"/>
      <c r="E1553" s="44" t="s">
        <v>151</v>
      </c>
      <c r="F1553" s="38">
        <v>8</v>
      </c>
      <c r="G1553" s="38">
        <v>8</v>
      </c>
      <c r="H1553" s="38">
        <v>8</v>
      </c>
      <c r="I1553" s="37">
        <v>8</v>
      </c>
      <c r="J1553" s="36"/>
    </row>
    <row r="1554" spans="1:10">
      <c r="A1554" s="44">
        <v>26000000600</v>
      </c>
      <c r="B1554" s="36" t="s">
        <v>1832</v>
      </c>
      <c r="C1554" s="36"/>
      <c r="D1554" s="36"/>
      <c r="E1554" s="44" t="s">
        <v>1351</v>
      </c>
      <c r="F1554" s="38">
        <v>15</v>
      </c>
      <c r="G1554" s="38">
        <v>15</v>
      </c>
      <c r="H1554" s="38">
        <v>15</v>
      </c>
      <c r="I1554" s="37">
        <v>15</v>
      </c>
      <c r="J1554" s="36"/>
    </row>
    <row r="1555" spans="1:10">
      <c r="A1555" s="44">
        <v>26000000601</v>
      </c>
      <c r="B1555" s="36" t="s">
        <v>1833</v>
      </c>
      <c r="C1555" s="36"/>
      <c r="D1555" s="36"/>
      <c r="E1555" s="44" t="s">
        <v>151</v>
      </c>
      <c r="F1555" s="38">
        <v>15</v>
      </c>
      <c r="G1555" s="38">
        <v>15</v>
      </c>
      <c r="H1555" s="38">
        <v>15</v>
      </c>
      <c r="I1555" s="37">
        <v>15</v>
      </c>
      <c r="J1555" s="36"/>
    </row>
    <row r="1556" spans="1:10">
      <c r="A1556" s="44">
        <v>26000000602</v>
      </c>
      <c r="B1556" s="36" t="s">
        <v>1834</v>
      </c>
      <c r="C1556" s="36"/>
      <c r="D1556" s="36"/>
      <c r="E1556" s="44" t="s">
        <v>151</v>
      </c>
      <c r="F1556" s="38">
        <v>15</v>
      </c>
      <c r="G1556" s="38">
        <v>15</v>
      </c>
      <c r="H1556" s="38">
        <v>15</v>
      </c>
      <c r="I1556" s="37">
        <v>15</v>
      </c>
      <c r="J1556" s="36"/>
    </row>
    <row r="1557" spans="1:10">
      <c r="A1557" s="44">
        <v>26000000603</v>
      </c>
      <c r="B1557" s="36" t="s">
        <v>1835</v>
      </c>
      <c r="C1557" s="36"/>
      <c r="D1557" s="36"/>
      <c r="E1557" s="44" t="s">
        <v>151</v>
      </c>
      <c r="F1557" s="38">
        <v>15</v>
      </c>
      <c r="G1557" s="38">
        <v>15</v>
      </c>
      <c r="H1557" s="38">
        <v>15</v>
      </c>
      <c r="I1557" s="37">
        <v>15</v>
      </c>
      <c r="J1557" s="36"/>
    </row>
    <row r="1558" spans="1:10">
      <c r="A1558" s="44">
        <v>26000000604</v>
      </c>
      <c r="B1558" s="36" t="s">
        <v>1836</v>
      </c>
      <c r="C1558" s="36"/>
      <c r="D1558" s="36"/>
      <c r="E1558" s="44" t="s">
        <v>151</v>
      </c>
      <c r="F1558" s="38">
        <v>15</v>
      </c>
      <c r="G1558" s="38">
        <v>15</v>
      </c>
      <c r="H1558" s="38">
        <v>15</v>
      </c>
      <c r="I1558" s="37">
        <v>15</v>
      </c>
      <c r="J1558" s="36"/>
    </row>
    <row r="1559" spans="1:10">
      <c r="A1559" s="44">
        <v>26000000605</v>
      </c>
      <c r="B1559" s="36" t="s">
        <v>1837</v>
      </c>
      <c r="C1559" s="36"/>
      <c r="D1559" s="36"/>
      <c r="E1559" s="44" t="s">
        <v>151</v>
      </c>
      <c r="F1559" s="38">
        <v>15</v>
      </c>
      <c r="G1559" s="38">
        <v>15</v>
      </c>
      <c r="H1559" s="38">
        <v>15</v>
      </c>
      <c r="I1559" s="37">
        <v>15</v>
      </c>
      <c r="J1559" s="36"/>
    </row>
    <row r="1560" spans="1:10">
      <c r="A1560" s="44">
        <v>26000000606</v>
      </c>
      <c r="B1560" s="36" t="s">
        <v>1838</v>
      </c>
      <c r="C1560" s="36"/>
      <c r="D1560" s="36"/>
      <c r="E1560" s="44" t="s">
        <v>151</v>
      </c>
      <c r="F1560" s="38">
        <v>15</v>
      </c>
      <c r="G1560" s="38">
        <v>15</v>
      </c>
      <c r="H1560" s="38">
        <v>15</v>
      </c>
      <c r="I1560" s="37">
        <v>15</v>
      </c>
      <c r="J1560" s="36"/>
    </row>
    <row r="1561" spans="1:10">
      <c r="A1561" s="44">
        <v>26000000607</v>
      </c>
      <c r="B1561" s="36" t="s">
        <v>1839</v>
      </c>
      <c r="C1561" s="36"/>
      <c r="D1561" s="36"/>
      <c r="E1561" s="44" t="s">
        <v>151</v>
      </c>
      <c r="F1561" s="38">
        <v>15</v>
      </c>
      <c r="G1561" s="38">
        <v>15</v>
      </c>
      <c r="H1561" s="38">
        <v>15</v>
      </c>
      <c r="I1561" s="37">
        <v>15</v>
      </c>
      <c r="J1561" s="36"/>
    </row>
    <row r="1562" spans="1:10">
      <c r="A1562" s="44">
        <v>26000000608</v>
      </c>
      <c r="B1562" s="36" t="s">
        <v>1840</v>
      </c>
      <c r="C1562" s="36"/>
      <c r="D1562" s="36"/>
      <c r="E1562" s="44" t="s">
        <v>151</v>
      </c>
      <c r="F1562" s="38">
        <v>15</v>
      </c>
      <c r="G1562" s="38">
        <v>15</v>
      </c>
      <c r="H1562" s="38">
        <v>15</v>
      </c>
      <c r="I1562" s="37">
        <v>15</v>
      </c>
      <c r="J1562" s="36"/>
    </row>
    <row r="1563" spans="1:10">
      <c r="A1563" s="44">
        <v>26000000609</v>
      </c>
      <c r="B1563" s="36" t="s">
        <v>1841</v>
      </c>
      <c r="C1563" s="36"/>
      <c r="D1563" s="36"/>
      <c r="E1563" s="44" t="s">
        <v>151</v>
      </c>
      <c r="F1563" s="38">
        <v>15</v>
      </c>
      <c r="G1563" s="38">
        <v>15</v>
      </c>
      <c r="H1563" s="38">
        <v>15</v>
      </c>
      <c r="I1563" s="37">
        <v>15</v>
      </c>
      <c r="J1563" s="36"/>
    </row>
    <row r="1564" spans="1:10">
      <c r="A1564" s="44">
        <v>26000000610</v>
      </c>
      <c r="B1564" s="36" t="s">
        <v>1842</v>
      </c>
      <c r="C1564" s="36"/>
      <c r="D1564" s="36"/>
      <c r="E1564" s="44" t="s">
        <v>151</v>
      </c>
      <c r="F1564" s="38">
        <v>15</v>
      </c>
      <c r="G1564" s="38">
        <v>15</v>
      </c>
      <c r="H1564" s="38">
        <v>15</v>
      </c>
      <c r="I1564" s="37">
        <v>15</v>
      </c>
      <c r="J1564" s="36"/>
    </row>
    <row r="1565" spans="1:10">
      <c r="A1565" s="44">
        <v>26000000611</v>
      </c>
      <c r="B1565" s="36" t="s">
        <v>1843</v>
      </c>
      <c r="C1565" s="36"/>
      <c r="D1565" s="36"/>
      <c r="E1565" s="44" t="s">
        <v>151</v>
      </c>
      <c r="F1565" s="38">
        <v>15</v>
      </c>
      <c r="G1565" s="38">
        <v>15</v>
      </c>
      <c r="H1565" s="38">
        <v>15</v>
      </c>
      <c r="I1565" s="37">
        <v>15</v>
      </c>
      <c r="J1565" s="36"/>
    </row>
    <row r="1566" spans="1:10">
      <c r="A1566" s="44">
        <v>26000000612</v>
      </c>
      <c r="B1566" s="36" t="s">
        <v>1844</v>
      </c>
      <c r="C1566" s="36"/>
      <c r="D1566" s="36"/>
      <c r="E1566" s="44" t="s">
        <v>151</v>
      </c>
      <c r="F1566" s="38">
        <v>15</v>
      </c>
      <c r="G1566" s="38">
        <v>15</v>
      </c>
      <c r="H1566" s="38">
        <v>15</v>
      </c>
      <c r="I1566" s="37">
        <v>15</v>
      </c>
      <c r="J1566" s="36"/>
    </row>
    <row r="1567" spans="1:10">
      <c r="A1567" s="44">
        <v>26000000613</v>
      </c>
      <c r="B1567" s="36" t="s">
        <v>1845</v>
      </c>
      <c r="C1567" s="36"/>
      <c r="D1567" s="36"/>
      <c r="E1567" s="44" t="s">
        <v>151</v>
      </c>
      <c r="F1567" s="38">
        <v>15</v>
      </c>
      <c r="G1567" s="38">
        <v>15</v>
      </c>
      <c r="H1567" s="38">
        <v>15</v>
      </c>
      <c r="I1567" s="37">
        <v>15</v>
      </c>
      <c r="J1567" s="36"/>
    </row>
    <row r="1568" spans="1:10">
      <c r="A1568" s="44">
        <v>26000000614</v>
      </c>
      <c r="B1568" s="36" t="s">
        <v>1846</v>
      </c>
      <c r="C1568" s="36"/>
      <c r="D1568" s="36"/>
      <c r="E1568" s="44" t="s">
        <v>151</v>
      </c>
      <c r="F1568" s="38">
        <v>15</v>
      </c>
      <c r="G1568" s="38">
        <v>15</v>
      </c>
      <c r="H1568" s="38">
        <v>15</v>
      </c>
      <c r="I1568" s="37">
        <v>15</v>
      </c>
      <c r="J1568" s="36"/>
    </row>
    <row r="1569" spans="1:10">
      <c r="A1569" s="44">
        <v>26000000615</v>
      </c>
      <c r="B1569" s="36" t="s">
        <v>1847</v>
      </c>
      <c r="C1569" s="36"/>
      <c r="D1569" s="36"/>
      <c r="E1569" s="44" t="s">
        <v>151</v>
      </c>
      <c r="F1569" s="38">
        <v>15</v>
      </c>
      <c r="G1569" s="38">
        <v>15</v>
      </c>
      <c r="H1569" s="38">
        <v>15</v>
      </c>
      <c r="I1569" s="37">
        <v>15</v>
      </c>
      <c r="J1569" s="36"/>
    </row>
    <row r="1570" spans="1:10">
      <c r="A1570" s="44">
        <v>26000000700</v>
      </c>
      <c r="B1570" s="36" t="s">
        <v>1848</v>
      </c>
      <c r="C1570" s="36" t="s">
        <v>92</v>
      </c>
      <c r="D1570" s="36"/>
      <c r="E1570" s="44" t="s">
        <v>35</v>
      </c>
      <c r="F1570" s="38">
        <v>40</v>
      </c>
      <c r="G1570" s="38">
        <v>40</v>
      </c>
      <c r="H1570" s="38">
        <v>40</v>
      </c>
      <c r="I1570" s="37">
        <v>40</v>
      </c>
      <c r="J1570" s="36"/>
    </row>
    <row r="1571" spans="1:10">
      <c r="A1571" s="44">
        <v>26000000701</v>
      </c>
      <c r="B1571" s="36" t="s">
        <v>1849</v>
      </c>
      <c r="C1571" s="36"/>
      <c r="D1571" s="36"/>
      <c r="E1571" s="44" t="s">
        <v>35</v>
      </c>
      <c r="F1571" s="38">
        <v>20</v>
      </c>
      <c r="G1571" s="38">
        <v>20</v>
      </c>
      <c r="H1571" s="38">
        <v>20</v>
      </c>
      <c r="I1571" s="37">
        <v>20</v>
      </c>
      <c r="J1571" s="36"/>
    </row>
    <row r="1572" spans="1:10">
      <c r="A1572" s="44">
        <v>26000000702</v>
      </c>
      <c r="B1572" s="36" t="s">
        <v>1850</v>
      </c>
      <c r="C1572" s="36"/>
      <c r="D1572" s="36"/>
      <c r="E1572" s="44" t="s">
        <v>35</v>
      </c>
      <c r="F1572" s="38">
        <v>40</v>
      </c>
      <c r="G1572" s="38">
        <v>40</v>
      </c>
      <c r="H1572" s="38">
        <v>40</v>
      </c>
      <c r="I1572" s="37">
        <v>40</v>
      </c>
      <c r="J1572" s="36"/>
    </row>
    <row r="1573" spans="1:10">
      <c r="A1573" s="44">
        <v>26000000703</v>
      </c>
      <c r="B1573" s="36" t="s">
        <v>1851</v>
      </c>
      <c r="C1573" s="36"/>
      <c r="D1573" s="36"/>
      <c r="E1573" s="44" t="s">
        <v>35</v>
      </c>
      <c r="F1573" s="38">
        <v>20</v>
      </c>
      <c r="G1573" s="38">
        <v>20</v>
      </c>
      <c r="H1573" s="38">
        <v>20</v>
      </c>
      <c r="I1573" s="37">
        <v>20</v>
      </c>
      <c r="J1573" s="36"/>
    </row>
    <row r="1574" spans="1:10">
      <c r="A1574" s="44">
        <v>26000000800</v>
      </c>
      <c r="B1574" s="36" t="s">
        <v>1852</v>
      </c>
      <c r="C1574" s="36"/>
      <c r="D1574" s="36"/>
      <c r="E1574" s="44" t="s">
        <v>35</v>
      </c>
      <c r="F1574" s="38">
        <v>40</v>
      </c>
      <c r="G1574" s="38">
        <v>40</v>
      </c>
      <c r="H1574" s="38">
        <v>40</v>
      </c>
      <c r="I1574" s="37">
        <v>40</v>
      </c>
      <c r="J1574" s="36"/>
    </row>
    <row r="1575" spans="1:10">
      <c r="A1575" s="44">
        <v>26000000900</v>
      </c>
      <c r="B1575" s="36" t="s">
        <v>1853</v>
      </c>
      <c r="C1575" s="36"/>
      <c r="D1575" s="36"/>
      <c r="E1575" s="44" t="s">
        <v>35</v>
      </c>
      <c r="F1575" s="38">
        <v>40</v>
      </c>
      <c r="G1575" s="38">
        <v>40</v>
      </c>
      <c r="H1575" s="38">
        <v>40</v>
      </c>
      <c r="I1575" s="37">
        <v>40</v>
      </c>
      <c r="J1575" s="36"/>
    </row>
    <row r="1576" spans="1:10">
      <c r="A1576" s="44">
        <v>26000001000</v>
      </c>
      <c r="B1576" s="36" t="s">
        <v>1854</v>
      </c>
      <c r="C1576" s="36"/>
      <c r="D1576" s="36"/>
      <c r="E1576" s="44" t="s">
        <v>1855</v>
      </c>
      <c r="F1576" s="38">
        <v>25</v>
      </c>
      <c r="G1576" s="38">
        <v>25</v>
      </c>
      <c r="H1576" s="38">
        <v>25</v>
      </c>
      <c r="I1576" s="37">
        <v>25</v>
      </c>
      <c r="J1576" s="36"/>
    </row>
    <row r="1577" spans="1:10">
      <c r="A1577" s="44">
        <v>26000001100</v>
      </c>
      <c r="B1577" s="36" t="s">
        <v>1856</v>
      </c>
      <c r="C1577" s="36"/>
      <c r="D1577" s="36"/>
      <c r="E1577" s="44" t="s">
        <v>35</v>
      </c>
      <c r="F1577" s="38">
        <v>5</v>
      </c>
      <c r="G1577" s="38">
        <v>5</v>
      </c>
      <c r="H1577" s="38">
        <v>5</v>
      </c>
      <c r="I1577" s="37">
        <v>5</v>
      </c>
      <c r="J1577" s="36"/>
    </row>
    <row r="1578" spans="1:10">
      <c r="A1578" s="44">
        <v>26000001200</v>
      </c>
      <c r="B1578" s="36" t="s">
        <v>1857</v>
      </c>
      <c r="C1578" s="36" t="s">
        <v>1858</v>
      </c>
      <c r="D1578" s="36"/>
      <c r="E1578" s="44" t="s">
        <v>1859</v>
      </c>
      <c r="F1578" s="38">
        <v>8</v>
      </c>
      <c r="G1578" s="38">
        <v>8</v>
      </c>
      <c r="H1578" s="38">
        <v>8</v>
      </c>
      <c r="I1578" s="37">
        <v>8</v>
      </c>
      <c r="J1578" s="45"/>
    </row>
    <row r="1579" ht="36" spans="1:10">
      <c r="A1579" s="44">
        <v>26000001300</v>
      </c>
      <c r="B1579" s="36" t="s">
        <v>1860</v>
      </c>
      <c r="C1579" s="36" t="s">
        <v>1861</v>
      </c>
      <c r="D1579" s="36"/>
      <c r="E1579" s="44" t="s">
        <v>35</v>
      </c>
      <c r="F1579" s="38">
        <v>20</v>
      </c>
      <c r="G1579" s="38">
        <v>20</v>
      </c>
      <c r="H1579" s="38">
        <v>20</v>
      </c>
      <c r="I1579" s="37">
        <v>20</v>
      </c>
      <c r="J1579" s="45"/>
    </row>
    <row r="1580" spans="1:10">
      <c r="A1580" s="44">
        <v>26000001400</v>
      </c>
      <c r="B1580" s="36" t="s">
        <v>1862</v>
      </c>
      <c r="C1580" s="36"/>
      <c r="D1580" s="36"/>
      <c r="E1580" s="44" t="s">
        <v>35</v>
      </c>
      <c r="F1580" s="38">
        <v>20</v>
      </c>
      <c r="G1580" s="38">
        <v>20</v>
      </c>
      <c r="H1580" s="38">
        <v>20</v>
      </c>
      <c r="I1580" s="37">
        <v>20</v>
      </c>
      <c r="J1580" s="36"/>
    </row>
    <row r="1581" spans="1:10">
      <c r="A1581" s="44">
        <v>26000001500</v>
      </c>
      <c r="B1581" s="36" t="s">
        <v>1863</v>
      </c>
      <c r="C1581" s="36"/>
      <c r="D1581" s="36"/>
      <c r="E1581" s="44" t="s">
        <v>35</v>
      </c>
      <c r="F1581" s="38">
        <v>30</v>
      </c>
      <c r="G1581" s="38">
        <v>30</v>
      </c>
      <c r="H1581" s="38">
        <v>30</v>
      </c>
      <c r="I1581" s="37">
        <v>30</v>
      </c>
      <c r="J1581" s="36"/>
    </row>
    <row r="1582" spans="1:10">
      <c r="A1582" s="44">
        <v>26000001600</v>
      </c>
      <c r="B1582" s="36" t="s">
        <v>1864</v>
      </c>
      <c r="C1582" s="36"/>
      <c r="D1582" s="36"/>
      <c r="E1582" s="44" t="s">
        <v>35</v>
      </c>
      <c r="F1582" s="38">
        <v>90</v>
      </c>
      <c r="G1582" s="38">
        <v>90</v>
      </c>
      <c r="H1582" s="38">
        <v>90</v>
      </c>
      <c r="I1582" s="37">
        <v>90</v>
      </c>
      <c r="J1582" s="36"/>
    </row>
    <row r="1583" spans="1:10">
      <c r="A1583" s="44">
        <v>26000001700</v>
      </c>
      <c r="B1583" s="36" t="s">
        <v>1865</v>
      </c>
      <c r="C1583" s="36"/>
      <c r="D1583" s="36"/>
      <c r="E1583" s="44" t="s">
        <v>35</v>
      </c>
      <c r="F1583" s="38">
        <v>90</v>
      </c>
      <c r="G1583" s="38">
        <v>90</v>
      </c>
      <c r="H1583" s="38">
        <v>90</v>
      </c>
      <c r="I1583" s="37">
        <v>90</v>
      </c>
      <c r="J1583" s="36"/>
    </row>
    <row r="1584" spans="1:10">
      <c r="A1584" s="44">
        <v>26000001800</v>
      </c>
      <c r="B1584" s="36" t="s">
        <v>1866</v>
      </c>
      <c r="C1584" s="45"/>
      <c r="D1584" s="36"/>
      <c r="E1584" s="44" t="s">
        <v>35</v>
      </c>
      <c r="F1584" s="38">
        <v>100</v>
      </c>
      <c r="G1584" s="38">
        <v>100</v>
      </c>
      <c r="H1584" s="38">
        <v>100</v>
      </c>
      <c r="I1584" s="37">
        <v>100</v>
      </c>
      <c r="J1584" s="36"/>
    </row>
    <row r="1585" spans="1:10">
      <c r="A1585" s="44">
        <v>26000001900</v>
      </c>
      <c r="B1585" s="36" t="s">
        <v>1867</v>
      </c>
      <c r="C1585" s="36" t="s">
        <v>1868</v>
      </c>
      <c r="D1585" s="36"/>
      <c r="E1585" s="44" t="s">
        <v>35</v>
      </c>
      <c r="F1585" s="38">
        <v>90</v>
      </c>
      <c r="G1585" s="38">
        <v>90</v>
      </c>
      <c r="H1585" s="38">
        <v>90</v>
      </c>
      <c r="I1585" s="37">
        <v>90</v>
      </c>
      <c r="J1585" s="36"/>
    </row>
    <row r="1586" spans="1:10">
      <c r="A1586" s="44">
        <v>26000002000</v>
      </c>
      <c r="B1586" s="36" t="s">
        <v>1869</v>
      </c>
      <c r="C1586" s="36"/>
      <c r="D1586" s="36"/>
      <c r="E1586" s="44" t="s">
        <v>35</v>
      </c>
      <c r="F1586" s="38">
        <v>60</v>
      </c>
      <c r="G1586" s="38">
        <v>60</v>
      </c>
      <c r="H1586" s="38">
        <v>60</v>
      </c>
      <c r="I1586" s="37">
        <v>60</v>
      </c>
      <c r="J1586" s="36"/>
    </row>
    <row r="1587" spans="1:10">
      <c r="A1587" s="44">
        <v>26000002100</v>
      </c>
      <c r="B1587" s="36" t="s">
        <v>1870</v>
      </c>
      <c r="C1587" s="36"/>
      <c r="D1587" s="36"/>
      <c r="E1587" s="44" t="s">
        <v>35</v>
      </c>
      <c r="F1587" s="40">
        <v>391</v>
      </c>
      <c r="G1587" s="40">
        <v>391</v>
      </c>
      <c r="H1587" s="40">
        <v>391</v>
      </c>
      <c r="I1587" s="41">
        <v>391</v>
      </c>
      <c r="J1587" s="36"/>
    </row>
    <row r="1588" spans="1:10">
      <c r="A1588" s="44">
        <v>26000002200</v>
      </c>
      <c r="B1588" s="36" t="s">
        <v>1871</v>
      </c>
      <c r="C1588" s="36"/>
      <c r="D1588" s="36"/>
      <c r="E1588" s="44" t="s">
        <v>900</v>
      </c>
      <c r="F1588" s="38">
        <v>250</v>
      </c>
      <c r="G1588" s="38">
        <v>250</v>
      </c>
      <c r="H1588" s="38">
        <v>250</v>
      </c>
      <c r="I1588" s="37">
        <v>250</v>
      </c>
      <c r="J1588" s="45"/>
    </row>
    <row r="1589" spans="1:10">
      <c r="A1589" s="44">
        <v>26000002201</v>
      </c>
      <c r="B1589" s="36" t="s">
        <v>1872</v>
      </c>
      <c r="C1589" s="36"/>
      <c r="D1589" s="36"/>
      <c r="E1589" s="44" t="s">
        <v>900</v>
      </c>
      <c r="F1589" s="38">
        <v>500</v>
      </c>
      <c r="G1589" s="38">
        <v>500</v>
      </c>
      <c r="H1589" s="38">
        <v>500</v>
      </c>
      <c r="I1589" s="37">
        <v>500</v>
      </c>
      <c r="J1589" s="36"/>
    </row>
    <row r="1590" spans="1:10">
      <c r="A1590" s="44">
        <v>26000002202</v>
      </c>
      <c r="B1590" s="36" t="s">
        <v>1873</v>
      </c>
      <c r="C1590" s="36"/>
      <c r="D1590" s="36"/>
      <c r="E1590" s="44" t="s">
        <v>900</v>
      </c>
      <c r="F1590" s="38">
        <v>750</v>
      </c>
      <c r="G1590" s="38">
        <v>750</v>
      </c>
      <c r="H1590" s="38">
        <v>750</v>
      </c>
      <c r="I1590" s="37">
        <v>750</v>
      </c>
      <c r="J1590" s="36"/>
    </row>
    <row r="1591" spans="1:10">
      <c r="A1591" s="44">
        <v>26000002203</v>
      </c>
      <c r="B1591" s="36" t="s">
        <v>1874</v>
      </c>
      <c r="C1591" s="36"/>
      <c r="D1591" s="36"/>
      <c r="E1591" s="44" t="s">
        <v>900</v>
      </c>
      <c r="F1591" s="38">
        <v>250</v>
      </c>
      <c r="G1591" s="38">
        <v>250</v>
      </c>
      <c r="H1591" s="38">
        <v>250</v>
      </c>
      <c r="I1591" s="37">
        <v>250</v>
      </c>
      <c r="J1591" s="36"/>
    </row>
    <row r="1592" spans="1:10">
      <c r="A1592" s="44">
        <v>26000002300</v>
      </c>
      <c r="B1592" s="36" t="s">
        <v>1875</v>
      </c>
      <c r="C1592" s="36"/>
      <c r="D1592" s="36"/>
      <c r="E1592" s="44" t="s">
        <v>900</v>
      </c>
      <c r="F1592" s="38">
        <v>380</v>
      </c>
      <c r="G1592" s="38">
        <v>380</v>
      </c>
      <c r="H1592" s="38">
        <v>380</v>
      </c>
      <c r="I1592" s="37">
        <v>380</v>
      </c>
      <c r="J1592" s="45"/>
    </row>
    <row r="1593" spans="1:10">
      <c r="A1593" s="44">
        <v>26000002301</v>
      </c>
      <c r="B1593" s="36" t="s">
        <v>1876</v>
      </c>
      <c r="C1593" s="36"/>
      <c r="D1593" s="36"/>
      <c r="E1593" s="44" t="s">
        <v>900</v>
      </c>
      <c r="F1593" s="38">
        <v>630</v>
      </c>
      <c r="G1593" s="38">
        <v>630</v>
      </c>
      <c r="H1593" s="38">
        <v>630</v>
      </c>
      <c r="I1593" s="37">
        <v>630</v>
      </c>
      <c r="J1593" s="36"/>
    </row>
    <row r="1594" spans="1:10">
      <c r="A1594" s="44">
        <v>26000002302</v>
      </c>
      <c r="B1594" s="36" t="s">
        <v>1877</v>
      </c>
      <c r="C1594" s="36"/>
      <c r="D1594" s="36"/>
      <c r="E1594" s="44" t="s">
        <v>900</v>
      </c>
      <c r="F1594" s="38">
        <v>880</v>
      </c>
      <c r="G1594" s="38">
        <v>880</v>
      </c>
      <c r="H1594" s="38">
        <v>880</v>
      </c>
      <c r="I1594" s="37">
        <v>880</v>
      </c>
      <c r="J1594" s="36"/>
    </row>
    <row r="1595" ht="24" spans="1:10">
      <c r="A1595" s="52">
        <v>27</v>
      </c>
      <c r="B1595" s="57" t="s">
        <v>1878</v>
      </c>
      <c r="C1595" s="36"/>
      <c r="D1595" s="36"/>
      <c r="E1595" s="44"/>
      <c r="F1595" s="38"/>
      <c r="G1595" s="38"/>
      <c r="H1595" s="38"/>
      <c r="I1595" s="37"/>
      <c r="J1595" s="36" t="s">
        <v>1879</v>
      </c>
    </row>
    <row r="1596" spans="1:10">
      <c r="A1596" s="52">
        <v>2701</v>
      </c>
      <c r="B1596" s="57" t="s">
        <v>1880</v>
      </c>
      <c r="C1596" s="36"/>
      <c r="D1596" s="36"/>
      <c r="E1596" s="44"/>
      <c r="F1596" s="38"/>
      <c r="G1596" s="38"/>
      <c r="H1596" s="38"/>
      <c r="I1596" s="37"/>
      <c r="J1596" s="36"/>
    </row>
    <row r="1597" ht="72" spans="1:10">
      <c r="A1597" s="44">
        <v>27010000100</v>
      </c>
      <c r="B1597" s="36" t="s">
        <v>1881</v>
      </c>
      <c r="C1597" s="36" t="s">
        <v>1882</v>
      </c>
      <c r="D1597" s="36" t="s">
        <v>1883</v>
      </c>
      <c r="E1597" s="44" t="s">
        <v>35</v>
      </c>
      <c r="F1597" s="38">
        <v>910</v>
      </c>
      <c r="G1597" s="38">
        <v>910</v>
      </c>
      <c r="H1597" s="38">
        <v>910</v>
      </c>
      <c r="I1597" s="37">
        <v>700</v>
      </c>
      <c r="J1597" s="36" t="s">
        <v>1884</v>
      </c>
    </row>
    <row r="1598" ht="72" spans="1:10">
      <c r="A1598" s="44">
        <v>27010000101</v>
      </c>
      <c r="B1598" s="36" t="s">
        <v>1885</v>
      </c>
      <c r="C1598" s="36" t="s">
        <v>1882</v>
      </c>
      <c r="D1598" s="36" t="s">
        <v>1883</v>
      </c>
      <c r="E1598" s="44" t="s">
        <v>35</v>
      </c>
      <c r="F1598" s="38">
        <v>455</v>
      </c>
      <c r="G1598" s="38">
        <v>455</v>
      </c>
      <c r="H1598" s="38">
        <v>455</v>
      </c>
      <c r="I1598" s="37">
        <v>350</v>
      </c>
      <c r="J1598" s="36"/>
    </row>
    <row r="1599" ht="24" spans="1:10">
      <c r="A1599" s="44">
        <v>27010000200</v>
      </c>
      <c r="B1599" s="36" t="s">
        <v>1886</v>
      </c>
      <c r="C1599" s="36" t="s">
        <v>1887</v>
      </c>
      <c r="D1599" s="36" t="s">
        <v>92</v>
      </c>
      <c r="E1599" s="44" t="s">
        <v>35</v>
      </c>
      <c r="F1599" s="38">
        <v>390</v>
      </c>
      <c r="G1599" s="38">
        <v>390</v>
      </c>
      <c r="H1599" s="38">
        <v>390</v>
      </c>
      <c r="I1599" s="37">
        <v>300</v>
      </c>
      <c r="J1599" s="36" t="s">
        <v>92</v>
      </c>
    </row>
    <row r="1600" spans="1:10">
      <c r="A1600" s="44">
        <v>27010000300</v>
      </c>
      <c r="B1600" s="36" t="s">
        <v>1888</v>
      </c>
      <c r="C1600" s="36" t="s">
        <v>1889</v>
      </c>
      <c r="D1600" s="36" t="s">
        <v>1890</v>
      </c>
      <c r="E1600" s="44" t="s">
        <v>35</v>
      </c>
      <c r="F1600" s="38">
        <v>520</v>
      </c>
      <c r="G1600" s="38">
        <v>520</v>
      </c>
      <c r="H1600" s="38">
        <v>520</v>
      </c>
      <c r="I1600" s="37">
        <v>400</v>
      </c>
      <c r="J1600" s="36"/>
    </row>
    <row r="1601" ht="84" spans="1:10">
      <c r="A1601" s="52">
        <v>2702</v>
      </c>
      <c r="B1601" s="57" t="s">
        <v>1891</v>
      </c>
      <c r="C1601" s="36"/>
      <c r="D1601" s="36" t="s">
        <v>1892</v>
      </c>
      <c r="E1601" s="44"/>
      <c r="F1601" s="38"/>
      <c r="G1601" s="38"/>
      <c r="H1601" s="38"/>
      <c r="I1601" s="37"/>
      <c r="J1601" s="36" t="s">
        <v>1893</v>
      </c>
    </row>
    <row r="1602" spans="1:10">
      <c r="A1602" s="44">
        <v>27020000100</v>
      </c>
      <c r="B1602" s="36" t="s">
        <v>1894</v>
      </c>
      <c r="C1602" s="36"/>
      <c r="D1602" s="36" t="s">
        <v>92</v>
      </c>
      <c r="E1602" s="44" t="s">
        <v>1895</v>
      </c>
      <c r="F1602" s="38">
        <v>39</v>
      </c>
      <c r="G1602" s="38">
        <v>39</v>
      </c>
      <c r="H1602" s="38">
        <v>39</v>
      </c>
      <c r="I1602" s="37">
        <v>30</v>
      </c>
      <c r="J1602" s="39"/>
    </row>
    <row r="1603" spans="1:10">
      <c r="A1603" s="44">
        <v>27020000101</v>
      </c>
      <c r="B1603" s="36" t="s">
        <v>1896</v>
      </c>
      <c r="C1603" s="36"/>
      <c r="D1603" s="36"/>
      <c r="E1603" s="44" t="s">
        <v>1895</v>
      </c>
      <c r="F1603" s="38">
        <v>39</v>
      </c>
      <c r="G1603" s="38">
        <v>39</v>
      </c>
      <c r="H1603" s="38">
        <v>39</v>
      </c>
      <c r="I1603" s="37">
        <v>30</v>
      </c>
      <c r="J1603" s="39"/>
    </row>
    <row r="1604" spans="1:10">
      <c r="A1604" s="44">
        <v>27020000102</v>
      </c>
      <c r="B1604" s="36" t="s">
        <v>1897</v>
      </c>
      <c r="C1604" s="36"/>
      <c r="D1604" s="36"/>
      <c r="E1604" s="44" t="s">
        <v>1895</v>
      </c>
      <c r="F1604" s="38">
        <v>39</v>
      </c>
      <c r="G1604" s="38">
        <v>39</v>
      </c>
      <c r="H1604" s="38">
        <v>39</v>
      </c>
      <c r="I1604" s="37">
        <v>30</v>
      </c>
      <c r="J1604" s="39"/>
    </row>
    <row r="1605" spans="1:10">
      <c r="A1605" s="44">
        <v>27020000103</v>
      </c>
      <c r="B1605" s="36" t="s">
        <v>1898</v>
      </c>
      <c r="C1605" s="36"/>
      <c r="D1605" s="36"/>
      <c r="E1605" s="44" t="s">
        <v>1895</v>
      </c>
      <c r="F1605" s="38">
        <v>39</v>
      </c>
      <c r="G1605" s="38">
        <v>39</v>
      </c>
      <c r="H1605" s="38">
        <v>39</v>
      </c>
      <c r="I1605" s="37">
        <v>30</v>
      </c>
      <c r="J1605" s="39"/>
    </row>
    <row r="1606" spans="1:10">
      <c r="A1606" s="44">
        <v>27020000104</v>
      </c>
      <c r="B1606" s="36" t="s">
        <v>1899</v>
      </c>
      <c r="C1606" s="36"/>
      <c r="D1606" s="36"/>
      <c r="E1606" s="44" t="s">
        <v>1895</v>
      </c>
      <c r="F1606" s="38">
        <v>39</v>
      </c>
      <c r="G1606" s="38">
        <v>39</v>
      </c>
      <c r="H1606" s="38">
        <v>39</v>
      </c>
      <c r="I1606" s="37">
        <v>30</v>
      </c>
      <c r="J1606" s="39"/>
    </row>
    <row r="1607" spans="1:10">
      <c r="A1607" s="44">
        <v>27020000105</v>
      </c>
      <c r="B1607" s="36" t="s">
        <v>1900</v>
      </c>
      <c r="C1607" s="36"/>
      <c r="D1607" s="36"/>
      <c r="E1607" s="44" t="s">
        <v>1895</v>
      </c>
      <c r="F1607" s="38">
        <v>39</v>
      </c>
      <c r="G1607" s="38">
        <v>39</v>
      </c>
      <c r="H1607" s="38">
        <v>39</v>
      </c>
      <c r="I1607" s="37">
        <v>30</v>
      </c>
      <c r="J1607" s="39"/>
    </row>
    <row r="1608" spans="1:10">
      <c r="A1608" s="44">
        <v>27020000106</v>
      </c>
      <c r="B1608" s="36" t="s">
        <v>1901</v>
      </c>
      <c r="C1608" s="36"/>
      <c r="D1608" s="36"/>
      <c r="E1608" s="44" t="s">
        <v>1895</v>
      </c>
      <c r="F1608" s="38">
        <v>39</v>
      </c>
      <c r="G1608" s="38">
        <v>39</v>
      </c>
      <c r="H1608" s="38">
        <v>39</v>
      </c>
      <c r="I1608" s="37">
        <v>30</v>
      </c>
      <c r="J1608" s="39"/>
    </row>
    <row r="1609" spans="1:10">
      <c r="A1609" s="44">
        <v>27020000107</v>
      </c>
      <c r="B1609" s="36" t="s">
        <v>1902</v>
      </c>
      <c r="C1609" s="36"/>
      <c r="D1609" s="36"/>
      <c r="E1609" s="44" t="s">
        <v>1895</v>
      </c>
      <c r="F1609" s="38">
        <v>39</v>
      </c>
      <c r="G1609" s="38">
        <v>39</v>
      </c>
      <c r="H1609" s="38">
        <v>39</v>
      </c>
      <c r="I1609" s="37">
        <v>30</v>
      </c>
      <c r="J1609" s="39"/>
    </row>
    <row r="1610" spans="1:10">
      <c r="A1610" s="44">
        <v>27020000108</v>
      </c>
      <c r="B1610" s="36" t="s">
        <v>1903</v>
      </c>
      <c r="C1610" s="36"/>
      <c r="D1610" s="36"/>
      <c r="E1610" s="44" t="s">
        <v>1895</v>
      </c>
      <c r="F1610" s="38">
        <v>39</v>
      </c>
      <c r="G1610" s="38">
        <v>39</v>
      </c>
      <c r="H1610" s="38">
        <v>39</v>
      </c>
      <c r="I1610" s="37">
        <v>30</v>
      </c>
      <c r="J1610" s="39"/>
    </row>
    <row r="1611" spans="1:10">
      <c r="A1611" s="44">
        <v>27020000200</v>
      </c>
      <c r="B1611" s="36" t="s">
        <v>1904</v>
      </c>
      <c r="C1611" s="36" t="s">
        <v>1905</v>
      </c>
      <c r="D1611" s="36"/>
      <c r="E1611" s="44" t="s">
        <v>1895</v>
      </c>
      <c r="F1611" s="38">
        <v>39</v>
      </c>
      <c r="G1611" s="38">
        <v>39</v>
      </c>
      <c r="H1611" s="38">
        <v>39</v>
      </c>
      <c r="I1611" s="37">
        <v>30</v>
      </c>
      <c r="J1611" s="36"/>
    </row>
    <row r="1612" ht="24" spans="1:10">
      <c r="A1612" s="44">
        <v>27020000300</v>
      </c>
      <c r="B1612" s="36" t="s">
        <v>1906</v>
      </c>
      <c r="C1612" s="36" t="s">
        <v>1907</v>
      </c>
      <c r="D1612" s="36" t="s">
        <v>92</v>
      </c>
      <c r="E1612" s="44" t="s">
        <v>1895</v>
      </c>
      <c r="F1612" s="48">
        <v>53</v>
      </c>
      <c r="G1612" s="48">
        <v>53</v>
      </c>
      <c r="H1612" s="48">
        <v>53</v>
      </c>
      <c r="I1612" s="37">
        <v>30</v>
      </c>
      <c r="J1612" s="36"/>
    </row>
    <row r="1613" spans="1:10">
      <c r="A1613" s="44">
        <v>27020000400</v>
      </c>
      <c r="B1613" s="36" t="s">
        <v>1908</v>
      </c>
      <c r="C1613" s="45"/>
      <c r="D1613" s="36"/>
      <c r="E1613" s="44" t="s">
        <v>1895</v>
      </c>
      <c r="F1613" s="48">
        <v>53</v>
      </c>
      <c r="G1613" s="48">
        <v>53</v>
      </c>
      <c r="H1613" s="48">
        <v>53</v>
      </c>
      <c r="I1613" s="37">
        <v>30</v>
      </c>
      <c r="J1613" s="36"/>
    </row>
    <row r="1614" spans="1:10">
      <c r="A1614" s="44">
        <v>27020000401</v>
      </c>
      <c r="B1614" s="36" t="s">
        <v>1909</v>
      </c>
      <c r="C1614" s="45"/>
      <c r="D1614" s="36" t="s">
        <v>92</v>
      </c>
      <c r="E1614" s="44" t="s">
        <v>1895</v>
      </c>
      <c r="F1614" s="48">
        <v>53</v>
      </c>
      <c r="G1614" s="48">
        <v>53</v>
      </c>
      <c r="H1614" s="48">
        <v>53</v>
      </c>
      <c r="I1614" s="37">
        <v>30</v>
      </c>
      <c r="J1614" s="36"/>
    </row>
    <row r="1615" spans="1:10">
      <c r="A1615" s="44">
        <v>27020000402</v>
      </c>
      <c r="B1615" s="36" t="s">
        <v>1910</v>
      </c>
      <c r="C1615" s="45"/>
      <c r="D1615" s="36"/>
      <c r="E1615" s="44" t="s">
        <v>1895</v>
      </c>
      <c r="F1615" s="48">
        <v>53</v>
      </c>
      <c r="G1615" s="48">
        <v>53</v>
      </c>
      <c r="H1615" s="48">
        <v>53</v>
      </c>
      <c r="I1615" s="37">
        <v>30</v>
      </c>
      <c r="J1615" s="36"/>
    </row>
    <row r="1616" spans="1:10">
      <c r="A1616" s="44">
        <v>27020000403</v>
      </c>
      <c r="B1616" s="36" t="s">
        <v>1911</v>
      </c>
      <c r="C1616" s="45"/>
      <c r="D1616" s="36"/>
      <c r="E1616" s="44" t="s">
        <v>1895</v>
      </c>
      <c r="F1616" s="48">
        <v>53</v>
      </c>
      <c r="G1616" s="48">
        <v>53</v>
      </c>
      <c r="H1616" s="48">
        <v>53</v>
      </c>
      <c r="I1616" s="37">
        <v>30</v>
      </c>
      <c r="J1616" s="36"/>
    </row>
    <row r="1617" spans="1:10">
      <c r="A1617" s="44">
        <v>27020000404</v>
      </c>
      <c r="B1617" s="36" t="s">
        <v>1912</v>
      </c>
      <c r="C1617" s="45"/>
      <c r="D1617" s="36"/>
      <c r="E1617" s="44" t="s">
        <v>1895</v>
      </c>
      <c r="F1617" s="48">
        <v>53</v>
      </c>
      <c r="G1617" s="48">
        <v>53</v>
      </c>
      <c r="H1617" s="48">
        <v>53</v>
      </c>
      <c r="I1617" s="37">
        <v>30</v>
      </c>
      <c r="J1617" s="36"/>
    </row>
    <row r="1618" spans="1:10">
      <c r="A1618" s="44">
        <v>27020000405</v>
      </c>
      <c r="B1618" s="36" t="s">
        <v>1913</v>
      </c>
      <c r="C1618" s="45"/>
      <c r="D1618" s="36"/>
      <c r="E1618" s="44" t="s">
        <v>1895</v>
      </c>
      <c r="F1618" s="48">
        <v>53</v>
      </c>
      <c r="G1618" s="48">
        <v>53</v>
      </c>
      <c r="H1618" s="48">
        <v>53</v>
      </c>
      <c r="I1618" s="37">
        <v>30</v>
      </c>
      <c r="J1618" s="36"/>
    </row>
    <row r="1619" spans="1:10">
      <c r="A1619" s="44">
        <v>27020000406</v>
      </c>
      <c r="B1619" s="36" t="s">
        <v>1914</v>
      </c>
      <c r="C1619" s="45"/>
      <c r="D1619" s="36"/>
      <c r="E1619" s="44" t="s">
        <v>1895</v>
      </c>
      <c r="F1619" s="48">
        <v>53</v>
      </c>
      <c r="G1619" s="48">
        <v>53</v>
      </c>
      <c r="H1619" s="48">
        <v>53</v>
      </c>
      <c r="I1619" s="37">
        <v>30</v>
      </c>
      <c r="J1619" s="36"/>
    </row>
    <row r="1620" spans="1:10">
      <c r="A1620" s="44">
        <v>27020000407</v>
      </c>
      <c r="B1620" s="36" t="s">
        <v>1915</v>
      </c>
      <c r="C1620" s="45"/>
      <c r="D1620" s="36"/>
      <c r="E1620" s="44" t="s">
        <v>1895</v>
      </c>
      <c r="F1620" s="48">
        <v>53</v>
      </c>
      <c r="G1620" s="48">
        <v>53</v>
      </c>
      <c r="H1620" s="48">
        <v>53</v>
      </c>
      <c r="I1620" s="37">
        <v>30</v>
      </c>
      <c r="J1620" s="36"/>
    </row>
    <row r="1621" spans="1:10">
      <c r="A1621" s="44">
        <v>27020000500</v>
      </c>
      <c r="B1621" s="36" t="s">
        <v>1916</v>
      </c>
      <c r="C1621" s="36" t="s">
        <v>1917</v>
      </c>
      <c r="D1621" s="36" t="s">
        <v>92</v>
      </c>
      <c r="E1621" s="44" t="s">
        <v>1895</v>
      </c>
      <c r="F1621" s="38">
        <v>39</v>
      </c>
      <c r="G1621" s="38">
        <v>39</v>
      </c>
      <c r="H1621" s="38">
        <v>39</v>
      </c>
      <c r="I1621" s="37">
        <v>30</v>
      </c>
      <c r="J1621" s="36"/>
    </row>
    <row r="1622" spans="1:10">
      <c r="A1622" s="44">
        <v>27020000501</v>
      </c>
      <c r="B1622" s="36" t="s">
        <v>1918</v>
      </c>
      <c r="C1622" s="36" t="s">
        <v>1917</v>
      </c>
      <c r="D1622" s="36"/>
      <c r="E1622" s="44" t="s">
        <v>1895</v>
      </c>
      <c r="F1622" s="38">
        <v>39</v>
      </c>
      <c r="G1622" s="38">
        <v>39</v>
      </c>
      <c r="H1622" s="38">
        <v>39</v>
      </c>
      <c r="I1622" s="37">
        <v>30</v>
      </c>
      <c r="J1622" s="36"/>
    </row>
    <row r="1623" spans="1:10">
      <c r="A1623" s="44">
        <v>27020000502</v>
      </c>
      <c r="B1623" s="36" t="s">
        <v>1919</v>
      </c>
      <c r="C1623" s="36" t="s">
        <v>1917</v>
      </c>
      <c r="D1623" s="36"/>
      <c r="E1623" s="44" t="s">
        <v>1895</v>
      </c>
      <c r="F1623" s="38">
        <v>39</v>
      </c>
      <c r="G1623" s="38">
        <v>39</v>
      </c>
      <c r="H1623" s="38">
        <v>39</v>
      </c>
      <c r="I1623" s="37">
        <v>30</v>
      </c>
      <c r="J1623" s="36"/>
    </row>
    <row r="1624" ht="84" spans="1:10">
      <c r="A1624" s="52">
        <v>2703</v>
      </c>
      <c r="B1624" s="57" t="s">
        <v>1920</v>
      </c>
      <c r="C1624" s="36"/>
      <c r="D1624" s="36" t="s">
        <v>1921</v>
      </c>
      <c r="E1624" s="44"/>
      <c r="F1624" s="38"/>
      <c r="G1624" s="38"/>
      <c r="H1624" s="38"/>
      <c r="I1624" s="37"/>
      <c r="J1624" s="45"/>
    </row>
    <row r="1625" spans="1:10">
      <c r="A1625" s="44">
        <v>27030000000</v>
      </c>
      <c r="B1625" s="36" t="s">
        <v>1922</v>
      </c>
      <c r="C1625" s="36"/>
      <c r="D1625" s="36"/>
      <c r="E1625" s="44" t="s">
        <v>1923</v>
      </c>
      <c r="F1625" s="41">
        <v>18</v>
      </c>
      <c r="G1625" s="41">
        <v>18</v>
      </c>
      <c r="H1625" s="41">
        <v>18</v>
      </c>
      <c r="I1625" s="41">
        <v>15</v>
      </c>
      <c r="J1625" s="36"/>
    </row>
    <row r="1626" spans="1:10">
      <c r="A1626" s="44">
        <v>27030000100</v>
      </c>
      <c r="B1626" s="36" t="s">
        <v>1924</v>
      </c>
      <c r="C1626" s="36"/>
      <c r="D1626" s="36"/>
      <c r="E1626" s="44" t="s">
        <v>1895</v>
      </c>
      <c r="F1626" s="48">
        <v>105</v>
      </c>
      <c r="G1626" s="48">
        <v>105</v>
      </c>
      <c r="H1626" s="48">
        <v>105</v>
      </c>
      <c r="I1626" s="37">
        <v>60</v>
      </c>
      <c r="J1626" s="39"/>
    </row>
    <row r="1627" spans="1:10">
      <c r="A1627" s="44">
        <v>27030000101</v>
      </c>
      <c r="B1627" s="36" t="s">
        <v>1925</v>
      </c>
      <c r="C1627" s="36"/>
      <c r="D1627" s="36" t="s">
        <v>92</v>
      </c>
      <c r="E1627" s="44" t="s">
        <v>1895</v>
      </c>
      <c r="F1627" s="48">
        <v>105</v>
      </c>
      <c r="G1627" s="48">
        <v>105</v>
      </c>
      <c r="H1627" s="48">
        <v>105</v>
      </c>
      <c r="I1627" s="37">
        <v>60</v>
      </c>
      <c r="J1627" s="39"/>
    </row>
    <row r="1628" spans="1:10">
      <c r="A1628" s="44">
        <v>27030000102</v>
      </c>
      <c r="B1628" s="36" t="s">
        <v>1926</v>
      </c>
      <c r="C1628" s="36"/>
      <c r="D1628" s="36"/>
      <c r="E1628" s="44" t="s">
        <v>1895</v>
      </c>
      <c r="F1628" s="48">
        <v>105</v>
      </c>
      <c r="G1628" s="48">
        <v>105</v>
      </c>
      <c r="H1628" s="48">
        <v>105</v>
      </c>
      <c r="I1628" s="37">
        <v>60</v>
      </c>
      <c r="J1628" s="39"/>
    </row>
    <row r="1629" spans="1:10">
      <c r="A1629" s="44">
        <v>27030000103</v>
      </c>
      <c r="B1629" s="36" t="s">
        <v>1927</v>
      </c>
      <c r="C1629" s="36"/>
      <c r="D1629" s="36"/>
      <c r="E1629" s="44" t="s">
        <v>1895</v>
      </c>
      <c r="F1629" s="48">
        <v>105</v>
      </c>
      <c r="G1629" s="48">
        <v>105</v>
      </c>
      <c r="H1629" s="48">
        <v>105</v>
      </c>
      <c r="I1629" s="37">
        <v>60</v>
      </c>
      <c r="J1629" s="39"/>
    </row>
    <row r="1630" spans="1:10">
      <c r="A1630" s="44">
        <v>27030000200</v>
      </c>
      <c r="B1630" s="36" t="s">
        <v>1928</v>
      </c>
      <c r="C1630" s="36"/>
      <c r="D1630" s="36"/>
      <c r="E1630" s="44" t="s">
        <v>1895</v>
      </c>
      <c r="F1630" s="48">
        <v>105</v>
      </c>
      <c r="G1630" s="48">
        <v>105</v>
      </c>
      <c r="H1630" s="48">
        <v>105</v>
      </c>
      <c r="I1630" s="37">
        <v>60</v>
      </c>
      <c r="J1630" s="39"/>
    </row>
    <row r="1631" spans="1:10">
      <c r="A1631" s="44">
        <v>27030000201</v>
      </c>
      <c r="B1631" s="36" t="s">
        <v>1929</v>
      </c>
      <c r="C1631" s="36"/>
      <c r="D1631" s="36"/>
      <c r="E1631" s="44" t="s">
        <v>1895</v>
      </c>
      <c r="F1631" s="48">
        <v>105</v>
      </c>
      <c r="G1631" s="48">
        <v>105</v>
      </c>
      <c r="H1631" s="48">
        <v>105</v>
      </c>
      <c r="I1631" s="37">
        <v>60</v>
      </c>
      <c r="J1631" s="39"/>
    </row>
    <row r="1632" ht="24" spans="1:10">
      <c r="A1632" s="44">
        <v>27030000300</v>
      </c>
      <c r="B1632" s="36" t="s">
        <v>1930</v>
      </c>
      <c r="C1632" s="36" t="s">
        <v>1931</v>
      </c>
      <c r="D1632" s="36" t="s">
        <v>92</v>
      </c>
      <c r="E1632" s="44" t="s">
        <v>1895</v>
      </c>
      <c r="F1632" s="48">
        <v>176</v>
      </c>
      <c r="G1632" s="48">
        <v>176</v>
      </c>
      <c r="H1632" s="48">
        <v>176</v>
      </c>
      <c r="I1632" s="37">
        <v>100</v>
      </c>
      <c r="J1632" s="36"/>
    </row>
    <row r="1633" spans="1:10">
      <c r="A1633" s="44">
        <v>27030000400</v>
      </c>
      <c r="B1633" s="36" t="s">
        <v>1932</v>
      </c>
      <c r="C1633" s="36" t="s">
        <v>1933</v>
      </c>
      <c r="D1633" s="36"/>
      <c r="E1633" s="44" t="s">
        <v>1895</v>
      </c>
      <c r="F1633" s="38">
        <v>130</v>
      </c>
      <c r="G1633" s="38">
        <v>130</v>
      </c>
      <c r="H1633" s="38">
        <v>130</v>
      </c>
      <c r="I1633" s="37">
        <v>100</v>
      </c>
      <c r="J1633" s="39"/>
    </row>
    <row r="1634" ht="36" spans="1:10">
      <c r="A1634" s="44">
        <v>27030000500</v>
      </c>
      <c r="B1634" s="36" t="s">
        <v>1934</v>
      </c>
      <c r="C1634" s="36"/>
      <c r="D1634" s="36"/>
      <c r="E1634" s="44" t="s">
        <v>1895</v>
      </c>
      <c r="F1634" s="40">
        <v>176</v>
      </c>
      <c r="G1634" s="40">
        <v>176</v>
      </c>
      <c r="H1634" s="40">
        <v>176</v>
      </c>
      <c r="I1634" s="41">
        <v>150</v>
      </c>
      <c r="J1634" s="36" t="s">
        <v>1935</v>
      </c>
    </row>
    <row r="1635" spans="1:10">
      <c r="A1635" s="44">
        <v>27030000601</v>
      </c>
      <c r="B1635" s="36" t="s">
        <v>1936</v>
      </c>
      <c r="C1635" s="36" t="s">
        <v>1937</v>
      </c>
      <c r="D1635" s="36"/>
      <c r="E1635" s="44" t="s">
        <v>1895</v>
      </c>
      <c r="F1635" s="38">
        <v>780</v>
      </c>
      <c r="G1635" s="38">
        <v>780</v>
      </c>
      <c r="H1635" s="38">
        <v>780</v>
      </c>
      <c r="I1635" s="37">
        <v>600</v>
      </c>
      <c r="J1635" s="36" t="s">
        <v>1938</v>
      </c>
    </row>
    <row r="1636" spans="1:10">
      <c r="A1636" s="44">
        <v>27030000600</v>
      </c>
      <c r="B1636" s="36" t="s">
        <v>1939</v>
      </c>
      <c r="C1636" s="36"/>
      <c r="D1636" s="36"/>
      <c r="E1636" s="44" t="s">
        <v>1895</v>
      </c>
      <c r="F1636" s="38">
        <v>780</v>
      </c>
      <c r="G1636" s="38">
        <v>780</v>
      </c>
      <c r="H1636" s="38">
        <v>780</v>
      </c>
      <c r="I1636" s="37">
        <v>600</v>
      </c>
      <c r="J1636" s="36" t="s">
        <v>1938</v>
      </c>
    </row>
    <row r="1637" spans="1:10">
      <c r="A1637" s="44">
        <v>27030000700</v>
      </c>
      <c r="B1637" s="36" t="s">
        <v>1940</v>
      </c>
      <c r="C1637" s="36"/>
      <c r="D1637" s="36"/>
      <c r="E1637" s="44" t="s">
        <v>1895</v>
      </c>
      <c r="F1637" s="38">
        <v>39</v>
      </c>
      <c r="G1637" s="38">
        <v>39</v>
      </c>
      <c r="H1637" s="38">
        <v>39</v>
      </c>
      <c r="I1637" s="37">
        <v>30</v>
      </c>
      <c r="J1637" s="39"/>
    </row>
    <row r="1638" spans="1:10">
      <c r="A1638" s="44">
        <v>27030000800</v>
      </c>
      <c r="B1638" s="36" t="s">
        <v>1941</v>
      </c>
      <c r="C1638" s="36"/>
      <c r="D1638" s="36"/>
      <c r="E1638" s="44" t="s">
        <v>1895</v>
      </c>
      <c r="F1638" s="38">
        <v>39</v>
      </c>
      <c r="G1638" s="38">
        <v>39</v>
      </c>
      <c r="H1638" s="38">
        <v>39</v>
      </c>
      <c r="I1638" s="37">
        <v>30</v>
      </c>
      <c r="J1638" s="39"/>
    </row>
    <row r="1639" spans="1:10">
      <c r="A1639" s="44">
        <v>27030000900</v>
      </c>
      <c r="B1639" s="36" t="s">
        <v>1942</v>
      </c>
      <c r="C1639" s="36"/>
      <c r="D1639" s="36"/>
      <c r="E1639" s="44" t="s">
        <v>1895</v>
      </c>
      <c r="F1639" s="38">
        <v>78</v>
      </c>
      <c r="G1639" s="38">
        <v>78</v>
      </c>
      <c r="H1639" s="38">
        <v>78</v>
      </c>
      <c r="I1639" s="37">
        <v>60</v>
      </c>
      <c r="J1639" s="39"/>
    </row>
    <row r="1640" spans="1:10">
      <c r="A1640" s="44">
        <v>27030001000</v>
      </c>
      <c r="B1640" s="36" t="s">
        <v>1943</v>
      </c>
      <c r="C1640" s="36"/>
      <c r="D1640" s="36"/>
      <c r="E1640" s="44" t="s">
        <v>1895</v>
      </c>
      <c r="F1640" s="38">
        <v>260</v>
      </c>
      <c r="G1640" s="38">
        <v>260</v>
      </c>
      <c r="H1640" s="38">
        <v>260</v>
      </c>
      <c r="I1640" s="37">
        <v>200</v>
      </c>
      <c r="J1640" s="36"/>
    </row>
    <row r="1641" spans="1:10">
      <c r="A1641" s="52">
        <v>2704</v>
      </c>
      <c r="B1641" s="57" t="s">
        <v>1944</v>
      </c>
      <c r="C1641" s="39"/>
      <c r="D1641" s="36" t="s">
        <v>92</v>
      </c>
      <c r="E1641" s="44"/>
      <c r="F1641" s="38"/>
      <c r="G1641" s="38"/>
      <c r="H1641" s="38"/>
      <c r="I1641" s="37"/>
      <c r="J1641" s="36" t="s">
        <v>1938</v>
      </c>
    </row>
    <row r="1642" ht="24" spans="1:10">
      <c r="A1642" s="44">
        <v>27040000100</v>
      </c>
      <c r="B1642" s="36" t="s">
        <v>1945</v>
      </c>
      <c r="C1642" s="36" t="s">
        <v>92</v>
      </c>
      <c r="D1642" s="36"/>
      <c r="E1642" s="44" t="s">
        <v>35</v>
      </c>
      <c r="F1642" s="38">
        <v>260</v>
      </c>
      <c r="G1642" s="38">
        <v>260</v>
      </c>
      <c r="H1642" s="38">
        <v>260</v>
      </c>
      <c r="I1642" s="37">
        <v>200</v>
      </c>
      <c r="J1642" s="36" t="s">
        <v>1946</v>
      </c>
    </row>
    <row r="1643" spans="1:10">
      <c r="A1643" s="44">
        <v>27040000200</v>
      </c>
      <c r="B1643" s="36" t="s">
        <v>1947</v>
      </c>
      <c r="C1643" s="36"/>
      <c r="D1643" s="36"/>
      <c r="E1643" s="44" t="s">
        <v>1895</v>
      </c>
      <c r="F1643" s="38">
        <v>105</v>
      </c>
      <c r="G1643" s="38">
        <v>105</v>
      </c>
      <c r="H1643" s="38">
        <v>105</v>
      </c>
      <c r="I1643" s="37">
        <v>80</v>
      </c>
      <c r="J1643" s="36" t="s">
        <v>92</v>
      </c>
    </row>
    <row r="1644" spans="1:10">
      <c r="A1644" s="44">
        <v>27040000201</v>
      </c>
      <c r="B1644" s="36" t="s">
        <v>1948</v>
      </c>
      <c r="C1644" s="36"/>
      <c r="D1644" s="36"/>
      <c r="E1644" s="44" t="s">
        <v>1895</v>
      </c>
      <c r="F1644" s="38">
        <v>105</v>
      </c>
      <c r="G1644" s="38">
        <v>105</v>
      </c>
      <c r="H1644" s="38">
        <v>105</v>
      </c>
      <c r="I1644" s="37">
        <v>80</v>
      </c>
      <c r="J1644" s="36"/>
    </row>
    <row r="1645" spans="1:10">
      <c r="A1645" s="44">
        <v>27040000202</v>
      </c>
      <c r="B1645" s="36" t="s">
        <v>1949</v>
      </c>
      <c r="C1645" s="36"/>
      <c r="D1645" s="36"/>
      <c r="E1645" s="44" t="s">
        <v>1895</v>
      </c>
      <c r="F1645" s="38">
        <v>105</v>
      </c>
      <c r="G1645" s="38">
        <v>105</v>
      </c>
      <c r="H1645" s="38">
        <v>105</v>
      </c>
      <c r="I1645" s="37">
        <v>80</v>
      </c>
      <c r="J1645" s="36"/>
    </row>
    <row r="1646" spans="1:10">
      <c r="A1646" s="52">
        <v>2705</v>
      </c>
      <c r="B1646" s="57" t="s">
        <v>1950</v>
      </c>
      <c r="C1646" s="36"/>
      <c r="D1646" s="36"/>
      <c r="E1646" s="44"/>
      <c r="F1646" s="38"/>
      <c r="G1646" s="38"/>
      <c r="H1646" s="38"/>
      <c r="I1646" s="37"/>
      <c r="J1646" s="36"/>
    </row>
    <row r="1647" spans="1:10">
      <c r="A1647" s="44">
        <v>27050000100</v>
      </c>
      <c r="B1647" s="36" t="s">
        <v>1951</v>
      </c>
      <c r="C1647" s="36"/>
      <c r="D1647" s="36"/>
      <c r="E1647" s="44" t="s">
        <v>151</v>
      </c>
      <c r="F1647" s="38">
        <v>70</v>
      </c>
      <c r="G1647" s="38">
        <v>70</v>
      </c>
      <c r="H1647" s="38">
        <v>70</v>
      </c>
      <c r="I1647" s="37">
        <v>40</v>
      </c>
      <c r="J1647" s="36"/>
    </row>
    <row r="1648" spans="1:10">
      <c r="A1648" s="44">
        <v>27050000101</v>
      </c>
      <c r="B1648" s="36" t="s">
        <v>1952</v>
      </c>
      <c r="C1648" s="36"/>
      <c r="D1648" s="36"/>
      <c r="E1648" s="44" t="s">
        <v>151</v>
      </c>
      <c r="F1648" s="38">
        <v>52</v>
      </c>
      <c r="G1648" s="38">
        <v>52</v>
      </c>
      <c r="H1648" s="38">
        <v>52</v>
      </c>
      <c r="I1648" s="37">
        <v>40</v>
      </c>
      <c r="J1648" s="36"/>
    </row>
    <row r="1649" spans="1:10">
      <c r="A1649" s="44">
        <v>27050000200</v>
      </c>
      <c r="B1649" s="36" t="s">
        <v>1953</v>
      </c>
      <c r="C1649" s="36" t="s">
        <v>1954</v>
      </c>
      <c r="D1649" s="36"/>
      <c r="E1649" s="44" t="s">
        <v>151</v>
      </c>
      <c r="F1649" s="48">
        <v>105</v>
      </c>
      <c r="G1649" s="48">
        <v>105</v>
      </c>
      <c r="H1649" s="48">
        <v>105</v>
      </c>
      <c r="I1649" s="37">
        <v>60</v>
      </c>
      <c r="J1649" s="36"/>
    </row>
    <row r="1650" spans="1:10">
      <c r="A1650" s="44">
        <v>27050000201</v>
      </c>
      <c r="B1650" s="36" t="s">
        <v>1955</v>
      </c>
      <c r="C1650" s="36"/>
      <c r="D1650" s="36"/>
      <c r="E1650" s="44" t="s">
        <v>151</v>
      </c>
      <c r="F1650" s="48">
        <v>142</v>
      </c>
      <c r="G1650" s="48">
        <v>142</v>
      </c>
      <c r="H1650" s="48">
        <v>142</v>
      </c>
      <c r="I1650" s="37">
        <v>80</v>
      </c>
      <c r="J1650" s="36"/>
    </row>
    <row r="1651" spans="1:10">
      <c r="A1651" s="44">
        <v>27050000202</v>
      </c>
      <c r="B1651" s="36" t="s">
        <v>1956</v>
      </c>
      <c r="C1651" s="36"/>
      <c r="D1651" s="36"/>
      <c r="E1651" s="44" t="s">
        <v>151</v>
      </c>
      <c r="F1651" s="48">
        <v>176</v>
      </c>
      <c r="G1651" s="48">
        <v>176</v>
      </c>
      <c r="H1651" s="48">
        <v>176</v>
      </c>
      <c r="I1651" s="37">
        <v>100</v>
      </c>
      <c r="J1651" s="36"/>
    </row>
    <row r="1652" ht="24" spans="1:10">
      <c r="A1652" s="44">
        <v>27050000203</v>
      </c>
      <c r="B1652" s="36" t="s">
        <v>1957</v>
      </c>
      <c r="C1652" s="36"/>
      <c r="D1652" s="36"/>
      <c r="E1652" s="44" t="s">
        <v>151</v>
      </c>
      <c r="F1652" s="38">
        <v>130</v>
      </c>
      <c r="G1652" s="38">
        <v>130</v>
      </c>
      <c r="H1652" s="38">
        <v>130</v>
      </c>
      <c r="I1652" s="37">
        <v>100</v>
      </c>
      <c r="J1652" s="36"/>
    </row>
    <row r="1653" spans="1:10">
      <c r="A1653" s="44">
        <v>27050000204</v>
      </c>
      <c r="B1653" s="36" t="s">
        <v>1958</v>
      </c>
      <c r="C1653" s="36"/>
      <c r="D1653" s="36"/>
      <c r="E1653" s="44" t="s">
        <v>151</v>
      </c>
      <c r="F1653" s="38">
        <v>130</v>
      </c>
      <c r="G1653" s="38">
        <v>130</v>
      </c>
      <c r="H1653" s="38">
        <v>130</v>
      </c>
      <c r="I1653" s="37">
        <v>100</v>
      </c>
      <c r="J1653" s="36"/>
    </row>
    <row r="1654" spans="1:10">
      <c r="A1654" s="44">
        <v>27050000300</v>
      </c>
      <c r="B1654" s="36" t="s">
        <v>1959</v>
      </c>
      <c r="C1654" s="36"/>
      <c r="D1654" s="36"/>
      <c r="E1654" s="44" t="s">
        <v>151</v>
      </c>
      <c r="F1654" s="38">
        <v>70</v>
      </c>
      <c r="G1654" s="38">
        <v>70</v>
      </c>
      <c r="H1654" s="38">
        <v>70</v>
      </c>
      <c r="I1654" s="37">
        <v>40</v>
      </c>
      <c r="J1654" s="36"/>
    </row>
    <row r="1655" spans="1:10">
      <c r="A1655" s="52">
        <v>2706</v>
      </c>
      <c r="B1655" s="57" t="s">
        <v>1960</v>
      </c>
      <c r="C1655" s="36" t="s">
        <v>1961</v>
      </c>
      <c r="D1655" s="36"/>
      <c r="E1655" s="44"/>
      <c r="F1655" s="38"/>
      <c r="G1655" s="38"/>
      <c r="H1655" s="38"/>
      <c r="I1655" s="37"/>
      <c r="J1655" s="36"/>
    </row>
    <row r="1656" spans="1:10">
      <c r="A1656" s="44">
        <v>27060000100</v>
      </c>
      <c r="B1656" s="36" t="s">
        <v>1962</v>
      </c>
      <c r="C1656" s="36"/>
      <c r="D1656" s="36"/>
      <c r="E1656" s="44" t="s">
        <v>1895</v>
      </c>
      <c r="F1656" s="38">
        <v>260</v>
      </c>
      <c r="G1656" s="38">
        <v>260</v>
      </c>
      <c r="H1656" s="38">
        <v>260</v>
      </c>
      <c r="I1656" s="37">
        <v>200</v>
      </c>
      <c r="J1656" s="36"/>
    </row>
    <row r="1657" spans="1:10">
      <c r="A1657" s="44">
        <v>27060000200</v>
      </c>
      <c r="B1657" s="36" t="s">
        <v>1963</v>
      </c>
      <c r="C1657" s="36"/>
      <c r="D1657" s="36"/>
      <c r="E1657" s="44" t="s">
        <v>1895</v>
      </c>
      <c r="F1657" s="48">
        <v>285</v>
      </c>
      <c r="G1657" s="48">
        <v>285</v>
      </c>
      <c r="H1657" s="48">
        <v>285</v>
      </c>
      <c r="I1657" s="37">
        <v>220</v>
      </c>
      <c r="J1657" s="36"/>
    </row>
    <row r="1658" spans="1:10">
      <c r="A1658" s="44">
        <v>27060000300</v>
      </c>
      <c r="B1658" s="36" t="s">
        <v>1964</v>
      </c>
      <c r="C1658" s="36"/>
      <c r="D1658" s="36"/>
      <c r="E1658" s="44" t="s">
        <v>1895</v>
      </c>
      <c r="F1658" s="38">
        <v>325</v>
      </c>
      <c r="G1658" s="38">
        <v>325</v>
      </c>
      <c r="H1658" s="38">
        <v>325</v>
      </c>
      <c r="I1658" s="37">
        <v>250</v>
      </c>
      <c r="J1658" s="36"/>
    </row>
    <row r="1659" spans="1:10">
      <c r="A1659" s="52">
        <v>2707</v>
      </c>
      <c r="B1659" s="57" t="s">
        <v>1965</v>
      </c>
      <c r="C1659" s="36"/>
      <c r="D1659" s="36"/>
      <c r="E1659" s="44"/>
      <c r="F1659" s="38"/>
      <c r="G1659" s="38"/>
      <c r="H1659" s="38"/>
      <c r="I1659" s="37"/>
      <c r="J1659" s="36"/>
    </row>
    <row r="1660" spans="1:10">
      <c r="A1660" s="44">
        <v>27070000100</v>
      </c>
      <c r="B1660" s="36" t="s">
        <v>1966</v>
      </c>
      <c r="C1660" s="36"/>
      <c r="D1660" s="36"/>
      <c r="E1660" s="44" t="s">
        <v>151</v>
      </c>
      <c r="F1660" s="38">
        <v>176</v>
      </c>
      <c r="G1660" s="38">
        <v>176</v>
      </c>
      <c r="H1660" s="38">
        <v>176</v>
      </c>
      <c r="I1660" s="37">
        <v>100</v>
      </c>
      <c r="J1660" s="36"/>
    </row>
    <row r="1661" spans="1:10">
      <c r="A1661" s="44">
        <v>27070000101</v>
      </c>
      <c r="B1661" s="36" t="s">
        <v>1967</v>
      </c>
      <c r="C1661" s="36"/>
      <c r="D1661" s="36"/>
      <c r="E1661" s="44" t="s">
        <v>151</v>
      </c>
      <c r="F1661" s="38">
        <v>176</v>
      </c>
      <c r="G1661" s="38">
        <v>176</v>
      </c>
      <c r="H1661" s="38">
        <v>176</v>
      </c>
      <c r="I1661" s="37">
        <v>100</v>
      </c>
      <c r="J1661" s="36"/>
    </row>
    <row r="1662" ht="24" spans="1:10">
      <c r="A1662" s="44">
        <v>27070000200</v>
      </c>
      <c r="B1662" s="36" t="s">
        <v>1968</v>
      </c>
      <c r="C1662" s="36"/>
      <c r="D1662" s="36"/>
      <c r="E1662" s="44" t="s">
        <v>151</v>
      </c>
      <c r="F1662" s="38">
        <v>155</v>
      </c>
      <c r="G1662" s="38">
        <v>155</v>
      </c>
      <c r="H1662" s="38">
        <v>155</v>
      </c>
      <c r="I1662" s="37">
        <v>120</v>
      </c>
      <c r="J1662" s="36"/>
    </row>
    <row r="1663" spans="1:10">
      <c r="A1663" s="65">
        <v>27070090100</v>
      </c>
      <c r="B1663" s="36" t="s">
        <v>1969</v>
      </c>
      <c r="C1663" s="36"/>
      <c r="D1663" s="36"/>
      <c r="E1663" s="44" t="s">
        <v>151</v>
      </c>
      <c r="F1663" s="38">
        <v>1404</v>
      </c>
      <c r="G1663" s="38">
        <v>1404</v>
      </c>
      <c r="H1663" s="38">
        <v>1404</v>
      </c>
      <c r="I1663" s="37">
        <v>800</v>
      </c>
      <c r="J1663" s="36" t="s">
        <v>1970</v>
      </c>
    </row>
    <row r="1664" spans="1:10">
      <c r="A1664" s="52">
        <v>2708</v>
      </c>
      <c r="B1664" s="57" t="s">
        <v>1971</v>
      </c>
      <c r="C1664" s="36"/>
      <c r="D1664" s="36"/>
      <c r="E1664" s="44"/>
      <c r="F1664" s="38"/>
      <c r="G1664" s="38"/>
      <c r="H1664" s="38"/>
      <c r="I1664" s="37"/>
      <c r="J1664" s="36"/>
    </row>
    <row r="1665" spans="1:10">
      <c r="A1665" s="44">
        <v>27080000100</v>
      </c>
      <c r="B1665" s="36" t="s">
        <v>1972</v>
      </c>
      <c r="C1665" s="36"/>
      <c r="D1665" s="36"/>
      <c r="E1665" s="44" t="s">
        <v>35</v>
      </c>
      <c r="F1665" s="38">
        <v>105</v>
      </c>
      <c r="G1665" s="38">
        <v>105</v>
      </c>
      <c r="H1665" s="38">
        <v>105</v>
      </c>
      <c r="I1665" s="37">
        <v>60</v>
      </c>
      <c r="J1665" s="36"/>
    </row>
    <row r="1666" ht="24" spans="1:10">
      <c r="A1666" s="44">
        <v>27080000300</v>
      </c>
      <c r="B1666" s="36" t="s">
        <v>1973</v>
      </c>
      <c r="C1666" s="36" t="s">
        <v>1974</v>
      </c>
      <c r="D1666" s="36"/>
      <c r="E1666" s="44" t="s">
        <v>35</v>
      </c>
      <c r="F1666" s="38">
        <v>98</v>
      </c>
      <c r="G1666" s="38">
        <v>98</v>
      </c>
      <c r="H1666" s="38">
        <v>98</v>
      </c>
      <c r="I1666" s="37">
        <v>75</v>
      </c>
      <c r="J1666" s="36"/>
    </row>
    <row r="1667" spans="1:10">
      <c r="A1667" s="44">
        <v>27080000400</v>
      </c>
      <c r="B1667" s="36" t="s">
        <v>1975</v>
      </c>
      <c r="C1667" s="36"/>
      <c r="D1667" s="36"/>
      <c r="E1667" s="44" t="s">
        <v>35</v>
      </c>
      <c r="F1667" s="40">
        <v>155</v>
      </c>
      <c r="G1667" s="40">
        <v>155</v>
      </c>
      <c r="H1667" s="40">
        <v>155</v>
      </c>
      <c r="I1667" s="41">
        <v>155</v>
      </c>
      <c r="J1667" s="36"/>
    </row>
    <row r="1668" spans="1:10">
      <c r="A1668" s="44">
        <v>27080000700</v>
      </c>
      <c r="B1668" s="36" t="s">
        <v>1976</v>
      </c>
      <c r="C1668" s="36" t="s">
        <v>1977</v>
      </c>
      <c r="D1668" s="36"/>
      <c r="E1668" s="44" t="s">
        <v>35</v>
      </c>
      <c r="F1668" s="38">
        <v>105</v>
      </c>
      <c r="G1668" s="38">
        <v>105</v>
      </c>
      <c r="H1668" s="38">
        <v>105</v>
      </c>
      <c r="I1668" s="37">
        <v>60</v>
      </c>
      <c r="J1668" s="36" t="s">
        <v>1978</v>
      </c>
    </row>
    <row r="1669" spans="1:10">
      <c r="A1669" s="44">
        <v>27080000701</v>
      </c>
      <c r="B1669" s="36" t="s">
        <v>1979</v>
      </c>
      <c r="C1669" s="36"/>
      <c r="D1669" s="36"/>
      <c r="E1669" s="44" t="s">
        <v>35</v>
      </c>
      <c r="F1669" s="38">
        <v>176</v>
      </c>
      <c r="G1669" s="38">
        <v>176</v>
      </c>
      <c r="H1669" s="38">
        <v>176</v>
      </c>
      <c r="I1669" s="37">
        <v>100</v>
      </c>
      <c r="J1669" s="36" t="s">
        <v>1978</v>
      </c>
    </row>
    <row r="1670" spans="1:10">
      <c r="A1670" s="44">
        <v>27080000702</v>
      </c>
      <c r="B1670" s="36" t="s">
        <v>1980</v>
      </c>
      <c r="C1670" s="36"/>
      <c r="D1670" s="36"/>
      <c r="E1670" s="44" t="s">
        <v>35</v>
      </c>
      <c r="F1670" s="38">
        <v>195</v>
      </c>
      <c r="G1670" s="38">
        <v>195</v>
      </c>
      <c r="H1670" s="38">
        <v>195</v>
      </c>
      <c r="I1670" s="37">
        <v>150</v>
      </c>
      <c r="J1670" s="36" t="s">
        <v>1978</v>
      </c>
    </row>
    <row r="1671" spans="1:10">
      <c r="A1671" s="44">
        <v>27080000800</v>
      </c>
      <c r="B1671" s="36" t="s">
        <v>1981</v>
      </c>
      <c r="C1671" s="36" t="s">
        <v>1977</v>
      </c>
      <c r="D1671" s="36"/>
      <c r="E1671" s="44" t="s">
        <v>35</v>
      </c>
      <c r="F1671" s="38">
        <v>52</v>
      </c>
      <c r="G1671" s="38">
        <v>52</v>
      </c>
      <c r="H1671" s="38">
        <v>52</v>
      </c>
      <c r="I1671" s="37">
        <v>40</v>
      </c>
      <c r="J1671" s="36" t="s">
        <v>1982</v>
      </c>
    </row>
    <row r="1672" spans="1:10">
      <c r="A1672" s="44">
        <v>27080000801</v>
      </c>
      <c r="B1672" s="36" t="s">
        <v>1983</v>
      </c>
      <c r="C1672" s="36"/>
      <c r="D1672" s="36"/>
      <c r="E1672" s="44" t="s">
        <v>35</v>
      </c>
      <c r="F1672" s="38">
        <v>105</v>
      </c>
      <c r="G1672" s="38">
        <v>105</v>
      </c>
      <c r="H1672" s="38">
        <v>105</v>
      </c>
      <c r="I1672" s="37">
        <v>80</v>
      </c>
      <c r="J1672" s="36" t="s">
        <v>1982</v>
      </c>
    </row>
    <row r="1673" spans="1:10">
      <c r="A1673" s="44">
        <v>27080090100</v>
      </c>
      <c r="B1673" s="59" t="s">
        <v>1984</v>
      </c>
      <c r="C1673" s="59"/>
      <c r="D1673" s="59"/>
      <c r="E1673" s="44" t="s">
        <v>1895</v>
      </c>
      <c r="F1673" s="38">
        <v>155</v>
      </c>
      <c r="G1673" s="38">
        <v>155</v>
      </c>
      <c r="H1673" s="38">
        <v>155</v>
      </c>
      <c r="I1673" s="37">
        <v>120</v>
      </c>
      <c r="J1673" s="59" t="s">
        <v>1985</v>
      </c>
    </row>
    <row r="1674" spans="1:10">
      <c r="A1674" s="44"/>
      <c r="B1674" s="57" t="s">
        <v>1986</v>
      </c>
      <c r="C1674" s="59"/>
      <c r="D1674" s="59"/>
      <c r="E1674" s="44"/>
      <c r="F1674" s="48"/>
      <c r="G1674" s="48"/>
      <c r="H1674" s="48"/>
      <c r="I1674" s="37"/>
      <c r="J1674" s="59"/>
    </row>
    <row r="1675" ht="36" spans="1:10">
      <c r="A1675" s="44">
        <v>25020190100</v>
      </c>
      <c r="B1675" s="36" t="s">
        <v>1987</v>
      </c>
      <c r="C1675" s="36" t="s">
        <v>1988</v>
      </c>
      <c r="D1675" s="36"/>
      <c r="E1675" s="44" t="s">
        <v>35</v>
      </c>
      <c r="F1675" s="48">
        <v>100</v>
      </c>
      <c r="G1675" s="48">
        <v>100</v>
      </c>
      <c r="H1675" s="48">
        <v>100</v>
      </c>
      <c r="I1675" s="37">
        <v>100</v>
      </c>
      <c r="J1675" s="36"/>
    </row>
    <row r="1676" ht="36" spans="1:10">
      <c r="A1676" s="44">
        <v>25020390100</v>
      </c>
      <c r="B1676" s="36" t="s">
        <v>1989</v>
      </c>
      <c r="C1676" s="36" t="s">
        <v>1990</v>
      </c>
      <c r="D1676" s="36"/>
      <c r="E1676" s="44" t="s">
        <v>35</v>
      </c>
      <c r="F1676" s="48">
        <v>48</v>
      </c>
      <c r="G1676" s="48">
        <v>48</v>
      </c>
      <c r="H1676" s="48">
        <v>48</v>
      </c>
      <c r="I1676" s="37">
        <v>48</v>
      </c>
      <c r="J1676" s="36"/>
    </row>
    <row r="1677" ht="84" spans="1:10">
      <c r="A1677" s="44">
        <v>25030190200</v>
      </c>
      <c r="B1677" s="36" t="s">
        <v>1991</v>
      </c>
      <c r="C1677" s="36" t="s">
        <v>1992</v>
      </c>
      <c r="D1677" s="36"/>
      <c r="E1677" s="44" t="s">
        <v>35</v>
      </c>
      <c r="F1677" s="48">
        <v>69</v>
      </c>
      <c r="G1677" s="48">
        <v>69</v>
      </c>
      <c r="H1677" s="48">
        <v>69</v>
      </c>
      <c r="I1677" s="37">
        <v>69</v>
      </c>
      <c r="J1677" s="36"/>
    </row>
    <row r="1678" ht="24" spans="1:10">
      <c r="A1678" s="44">
        <v>25030190300</v>
      </c>
      <c r="B1678" s="36" t="s">
        <v>1993</v>
      </c>
      <c r="C1678" s="36" t="s">
        <v>1994</v>
      </c>
      <c r="D1678" s="36"/>
      <c r="E1678" s="44" t="s">
        <v>35</v>
      </c>
      <c r="F1678" s="48">
        <v>78</v>
      </c>
      <c r="G1678" s="48">
        <v>78</v>
      </c>
      <c r="H1678" s="48">
        <v>78</v>
      </c>
      <c r="I1678" s="37">
        <v>78</v>
      </c>
      <c r="J1678" s="36"/>
    </row>
    <row r="1679" ht="24" spans="1:10">
      <c r="A1679" s="44">
        <v>25030290100</v>
      </c>
      <c r="B1679" s="36" t="s">
        <v>1995</v>
      </c>
      <c r="C1679" s="36" t="s">
        <v>1996</v>
      </c>
      <c r="D1679" s="36"/>
      <c r="E1679" s="44" t="s">
        <v>35</v>
      </c>
      <c r="F1679" s="48">
        <v>29</v>
      </c>
      <c r="G1679" s="48">
        <v>29</v>
      </c>
      <c r="H1679" s="48">
        <v>29</v>
      </c>
      <c r="I1679" s="37">
        <v>29</v>
      </c>
      <c r="J1679" s="36"/>
    </row>
    <row r="1680" ht="38" customHeight="1" spans="1:10">
      <c r="A1680" s="44">
        <v>25030390100</v>
      </c>
      <c r="B1680" s="36" t="s">
        <v>1997</v>
      </c>
      <c r="C1680" s="36" t="s">
        <v>1998</v>
      </c>
      <c r="D1680" s="36"/>
      <c r="E1680" s="44" t="s">
        <v>35</v>
      </c>
      <c r="F1680" s="48">
        <v>19</v>
      </c>
      <c r="G1680" s="48">
        <v>19</v>
      </c>
      <c r="H1680" s="48">
        <v>19</v>
      </c>
      <c r="I1680" s="37">
        <v>19</v>
      </c>
      <c r="J1680" s="36"/>
    </row>
    <row r="1681" spans="1:10">
      <c r="A1681" s="44">
        <v>25030490100</v>
      </c>
      <c r="B1681" s="36" t="s">
        <v>1999</v>
      </c>
      <c r="C1681" s="36" t="s">
        <v>2000</v>
      </c>
      <c r="D1681" s="36"/>
      <c r="E1681" s="44" t="s">
        <v>35</v>
      </c>
      <c r="F1681" s="48">
        <v>15</v>
      </c>
      <c r="G1681" s="48">
        <v>15</v>
      </c>
      <c r="H1681" s="48">
        <v>15</v>
      </c>
      <c r="I1681" s="37">
        <v>15</v>
      </c>
      <c r="J1681" s="36"/>
    </row>
    <row r="1682" ht="76" customHeight="1" spans="1:10">
      <c r="A1682" s="44">
        <v>25030590100</v>
      </c>
      <c r="B1682" s="36" t="s">
        <v>2001</v>
      </c>
      <c r="C1682" s="36" t="s">
        <v>2002</v>
      </c>
      <c r="D1682" s="36"/>
      <c r="E1682" s="44" t="s">
        <v>35</v>
      </c>
      <c r="F1682" s="48">
        <v>31</v>
      </c>
      <c r="G1682" s="48">
        <v>31</v>
      </c>
      <c r="H1682" s="48">
        <v>31</v>
      </c>
      <c r="I1682" s="37">
        <v>31</v>
      </c>
      <c r="J1682" s="36"/>
    </row>
    <row r="1683" ht="43" customHeight="1" spans="1:10">
      <c r="A1683" s="44">
        <v>25030690100</v>
      </c>
      <c r="B1683" s="36" t="s">
        <v>2003</v>
      </c>
      <c r="C1683" s="36" t="s">
        <v>2004</v>
      </c>
      <c r="D1683" s="36"/>
      <c r="E1683" s="44" t="s">
        <v>35</v>
      </c>
      <c r="F1683" s="48">
        <v>29</v>
      </c>
      <c r="G1683" s="48">
        <v>29</v>
      </c>
      <c r="H1683" s="48">
        <v>29</v>
      </c>
      <c r="I1683" s="37">
        <v>29</v>
      </c>
      <c r="J1683" s="36"/>
    </row>
    <row r="1684" ht="16" customHeight="1" spans="1:10">
      <c r="A1684" s="82">
        <v>25030690200</v>
      </c>
      <c r="B1684" s="70" t="s">
        <v>2005</v>
      </c>
      <c r="C1684" s="70"/>
      <c r="D1684" s="70"/>
      <c r="E1684" s="44" t="s">
        <v>151</v>
      </c>
      <c r="F1684" s="38">
        <v>120</v>
      </c>
      <c r="G1684" s="38">
        <v>120</v>
      </c>
      <c r="H1684" s="38">
        <v>120</v>
      </c>
      <c r="I1684" s="37">
        <v>120</v>
      </c>
      <c r="J1684" s="36"/>
    </row>
    <row r="1685" spans="1:10">
      <c r="A1685" s="82">
        <v>25030690201</v>
      </c>
      <c r="B1685" s="70" t="s">
        <v>2006</v>
      </c>
      <c r="C1685" s="70"/>
      <c r="D1685" s="70"/>
      <c r="E1685" s="44" t="s">
        <v>151</v>
      </c>
      <c r="F1685" s="65">
        <v>212</v>
      </c>
      <c r="G1685" s="65">
        <v>212</v>
      </c>
      <c r="H1685" s="65">
        <v>212</v>
      </c>
      <c r="I1685" s="65">
        <v>212</v>
      </c>
      <c r="J1685" s="36" t="s">
        <v>2007</v>
      </c>
    </row>
    <row r="1686" ht="24" spans="1:10">
      <c r="A1686" s="44">
        <v>25030790100</v>
      </c>
      <c r="B1686" s="36" t="s">
        <v>2008</v>
      </c>
      <c r="C1686" s="36" t="s">
        <v>2009</v>
      </c>
      <c r="D1686" s="36"/>
      <c r="E1686" s="44" t="s">
        <v>35</v>
      </c>
      <c r="F1686" s="48">
        <v>12</v>
      </c>
      <c r="G1686" s="48">
        <v>12</v>
      </c>
      <c r="H1686" s="48">
        <v>12</v>
      </c>
      <c r="I1686" s="37">
        <v>12</v>
      </c>
      <c r="J1686" s="36"/>
    </row>
    <row r="1687" ht="48" spans="1:10">
      <c r="A1687" s="44">
        <v>25031090100</v>
      </c>
      <c r="B1687" s="36" t="s">
        <v>2010</v>
      </c>
      <c r="C1687" s="36" t="s">
        <v>2011</v>
      </c>
      <c r="D1687" s="36"/>
      <c r="E1687" s="44" t="s">
        <v>35</v>
      </c>
      <c r="F1687" s="48">
        <v>125</v>
      </c>
      <c r="G1687" s="48">
        <v>125</v>
      </c>
      <c r="H1687" s="48">
        <v>125</v>
      </c>
      <c r="I1687" s="37">
        <v>125</v>
      </c>
      <c r="J1687" s="36"/>
    </row>
    <row r="1688" ht="45" customHeight="1" spans="1:10">
      <c r="A1688" s="44">
        <v>25031090200</v>
      </c>
      <c r="B1688" s="36" t="s">
        <v>2012</v>
      </c>
      <c r="C1688" s="36" t="s">
        <v>2013</v>
      </c>
      <c r="D1688" s="36"/>
      <c r="E1688" s="44" t="s">
        <v>35</v>
      </c>
      <c r="F1688" s="48">
        <v>185</v>
      </c>
      <c r="G1688" s="48">
        <v>185</v>
      </c>
      <c r="H1688" s="48">
        <v>185</v>
      </c>
      <c r="I1688" s="37">
        <v>185</v>
      </c>
      <c r="J1688" s="36"/>
    </row>
    <row r="1689" ht="96" customHeight="1" spans="1:10">
      <c r="A1689" s="44">
        <v>25040290100</v>
      </c>
      <c r="B1689" s="36" t="s">
        <v>2014</v>
      </c>
      <c r="C1689" s="36" t="s">
        <v>2015</v>
      </c>
      <c r="D1689" s="36"/>
      <c r="E1689" s="44" t="s">
        <v>35</v>
      </c>
      <c r="F1689" s="48">
        <v>110</v>
      </c>
      <c r="G1689" s="48">
        <v>110</v>
      </c>
      <c r="H1689" s="48">
        <v>110</v>
      </c>
      <c r="I1689" s="37">
        <v>110</v>
      </c>
      <c r="J1689" s="36"/>
    </row>
    <row r="1690" ht="48" spans="1:10">
      <c r="A1690" s="44">
        <v>25040390200</v>
      </c>
      <c r="B1690" s="36" t="s">
        <v>2016</v>
      </c>
      <c r="C1690" s="36" t="s">
        <v>2017</v>
      </c>
      <c r="D1690" s="36"/>
      <c r="E1690" s="44" t="s">
        <v>35</v>
      </c>
      <c r="F1690" s="48">
        <v>75</v>
      </c>
      <c r="G1690" s="48">
        <v>75</v>
      </c>
      <c r="H1690" s="48">
        <v>75</v>
      </c>
      <c r="I1690" s="37">
        <v>75</v>
      </c>
      <c r="J1690" s="36"/>
    </row>
    <row r="1691" ht="24" spans="1:10">
      <c r="A1691" s="44">
        <v>25040490100</v>
      </c>
      <c r="B1691" s="36" t="s">
        <v>2018</v>
      </c>
      <c r="C1691" s="36" t="s">
        <v>2019</v>
      </c>
      <c r="D1691" s="36"/>
      <c r="E1691" s="44" t="s">
        <v>35</v>
      </c>
      <c r="F1691" s="48">
        <v>100</v>
      </c>
      <c r="G1691" s="48">
        <v>100</v>
      </c>
      <c r="H1691" s="48">
        <v>100</v>
      </c>
      <c r="I1691" s="37">
        <v>100</v>
      </c>
      <c r="J1691" s="36"/>
    </row>
  </sheetData>
  <mergeCells count="19">
    <mergeCell ref="A1:G1"/>
    <mergeCell ref="A2:J2"/>
    <mergeCell ref="A3:J3"/>
    <mergeCell ref="A4:J4"/>
    <mergeCell ref="A5:J5"/>
    <mergeCell ref="A6:J6"/>
    <mergeCell ref="A7:J7"/>
    <mergeCell ref="A8:J8"/>
    <mergeCell ref="A9:J9"/>
    <mergeCell ref="A10:J10"/>
    <mergeCell ref="A11:J11"/>
    <mergeCell ref="F12:H12"/>
    <mergeCell ref="A12:A13"/>
    <mergeCell ref="B12:B13"/>
    <mergeCell ref="C12:C13"/>
    <mergeCell ref="D12:D13"/>
    <mergeCell ref="E12:E13"/>
    <mergeCell ref="I12:I13"/>
    <mergeCell ref="J12:J13"/>
  </mergeCells>
  <conditionalFormatting sqref="A119">
    <cfRule type="duplicateValues" dxfId="0" priority="179"/>
    <cfRule type="duplicateValues" dxfId="1" priority="895"/>
  </conditionalFormatting>
  <conditionalFormatting sqref="A120">
    <cfRule type="duplicateValues" dxfId="0" priority="1247"/>
    <cfRule type="duplicateValues" dxfId="1" priority="1939"/>
  </conditionalFormatting>
  <conditionalFormatting sqref="A121">
    <cfRule type="duplicateValues" dxfId="0" priority="178"/>
    <cfRule type="duplicateValues" dxfId="1" priority="894"/>
  </conditionalFormatting>
  <conditionalFormatting sqref="A122">
    <cfRule type="duplicateValues" dxfId="0" priority="1246"/>
    <cfRule type="duplicateValues" dxfId="1" priority="1938"/>
  </conditionalFormatting>
  <conditionalFormatting sqref="A123">
    <cfRule type="duplicateValues" dxfId="0" priority="177"/>
    <cfRule type="duplicateValues" dxfId="1" priority="893"/>
  </conditionalFormatting>
  <conditionalFormatting sqref="A124">
    <cfRule type="duplicateValues" dxfId="0" priority="1245"/>
    <cfRule type="duplicateValues" dxfId="1" priority="1937"/>
  </conditionalFormatting>
  <conditionalFormatting sqref="A125">
    <cfRule type="duplicateValues" dxfId="0" priority="176"/>
    <cfRule type="duplicateValues" dxfId="1" priority="892"/>
  </conditionalFormatting>
  <conditionalFormatting sqref="A126">
    <cfRule type="duplicateValues" dxfId="0" priority="1244"/>
    <cfRule type="duplicateValues" dxfId="1" priority="1936"/>
  </conditionalFormatting>
  <conditionalFormatting sqref="A127">
    <cfRule type="duplicateValues" dxfId="0" priority="175"/>
    <cfRule type="duplicateValues" dxfId="1" priority="891"/>
  </conditionalFormatting>
  <conditionalFormatting sqref="A128">
    <cfRule type="duplicateValues" dxfId="0" priority="1243"/>
    <cfRule type="duplicateValues" dxfId="1" priority="1935"/>
  </conditionalFormatting>
  <conditionalFormatting sqref="A129">
    <cfRule type="duplicateValues" dxfId="0" priority="174"/>
    <cfRule type="duplicateValues" dxfId="1" priority="890"/>
  </conditionalFormatting>
  <conditionalFormatting sqref="A130">
    <cfRule type="duplicateValues" dxfId="0" priority="1242"/>
    <cfRule type="duplicateValues" dxfId="1" priority="1934"/>
  </conditionalFormatting>
  <conditionalFormatting sqref="A131">
    <cfRule type="duplicateValues" dxfId="0" priority="173"/>
    <cfRule type="duplicateValues" dxfId="1" priority="889"/>
  </conditionalFormatting>
  <conditionalFormatting sqref="A132">
    <cfRule type="duplicateValues" dxfId="0" priority="1241"/>
    <cfRule type="duplicateValues" dxfId="1" priority="1933"/>
  </conditionalFormatting>
  <conditionalFormatting sqref="A133">
    <cfRule type="duplicateValues" dxfId="0" priority="172"/>
    <cfRule type="duplicateValues" dxfId="1" priority="888"/>
  </conditionalFormatting>
  <conditionalFormatting sqref="A135">
    <cfRule type="duplicateValues" dxfId="0" priority="171"/>
    <cfRule type="duplicateValues" dxfId="1" priority="887"/>
  </conditionalFormatting>
  <conditionalFormatting sqref="A136">
    <cfRule type="duplicateValues" dxfId="0" priority="1240"/>
    <cfRule type="duplicateValues" dxfId="1" priority="1932"/>
  </conditionalFormatting>
  <conditionalFormatting sqref="A137">
    <cfRule type="duplicateValues" dxfId="0" priority="170"/>
    <cfRule type="duplicateValues" dxfId="1" priority="886"/>
  </conditionalFormatting>
  <conditionalFormatting sqref="A138">
    <cfRule type="duplicateValues" dxfId="0" priority="1239"/>
    <cfRule type="duplicateValues" dxfId="1" priority="1931"/>
  </conditionalFormatting>
  <conditionalFormatting sqref="A139">
    <cfRule type="duplicateValues" dxfId="0" priority="169"/>
    <cfRule type="duplicateValues" dxfId="1" priority="885"/>
  </conditionalFormatting>
  <conditionalFormatting sqref="A140">
    <cfRule type="duplicateValues" dxfId="0" priority="1238"/>
    <cfRule type="duplicateValues" dxfId="1" priority="1930"/>
  </conditionalFormatting>
  <conditionalFormatting sqref="A141">
    <cfRule type="duplicateValues" dxfId="0" priority="168"/>
    <cfRule type="duplicateValues" dxfId="1" priority="884"/>
  </conditionalFormatting>
  <conditionalFormatting sqref="A142">
    <cfRule type="duplicateValues" dxfId="0" priority="1237"/>
    <cfRule type="duplicateValues" dxfId="1" priority="1929"/>
  </conditionalFormatting>
  <conditionalFormatting sqref="A145">
    <cfRule type="duplicateValues" dxfId="0" priority="167"/>
    <cfRule type="duplicateValues" dxfId="1" priority="883"/>
  </conditionalFormatting>
  <conditionalFormatting sqref="A146">
    <cfRule type="duplicateValues" dxfId="0" priority="1236"/>
    <cfRule type="duplicateValues" dxfId="1" priority="1928"/>
  </conditionalFormatting>
  <conditionalFormatting sqref="A147">
    <cfRule type="duplicateValues" dxfId="0" priority="166"/>
    <cfRule type="duplicateValues" dxfId="1" priority="882"/>
  </conditionalFormatting>
  <conditionalFormatting sqref="A148">
    <cfRule type="duplicateValues" dxfId="0" priority="1235"/>
    <cfRule type="duplicateValues" dxfId="1" priority="1927"/>
  </conditionalFormatting>
  <conditionalFormatting sqref="A149">
    <cfRule type="duplicateValues" dxfId="0" priority="165"/>
    <cfRule type="duplicateValues" dxfId="1" priority="881"/>
  </conditionalFormatting>
  <conditionalFormatting sqref="A150">
    <cfRule type="duplicateValues" dxfId="0" priority="1234"/>
    <cfRule type="duplicateValues" dxfId="1" priority="1926"/>
  </conditionalFormatting>
  <conditionalFormatting sqref="A151">
    <cfRule type="duplicateValues" dxfId="0" priority="164"/>
    <cfRule type="duplicateValues" dxfId="1" priority="880"/>
  </conditionalFormatting>
  <conditionalFormatting sqref="A152">
    <cfRule type="duplicateValues" dxfId="0" priority="1233"/>
    <cfRule type="duplicateValues" dxfId="1" priority="1925"/>
  </conditionalFormatting>
  <conditionalFormatting sqref="A155">
    <cfRule type="duplicateValues" dxfId="0" priority="163"/>
    <cfRule type="duplicateValues" dxfId="1" priority="879"/>
  </conditionalFormatting>
  <conditionalFormatting sqref="A156">
    <cfRule type="duplicateValues" dxfId="0" priority="1232"/>
    <cfRule type="duplicateValues" dxfId="1" priority="1924"/>
  </conditionalFormatting>
  <conditionalFormatting sqref="A157">
    <cfRule type="duplicateValues" dxfId="0" priority="162"/>
    <cfRule type="duplicateValues" dxfId="1" priority="878"/>
  </conditionalFormatting>
  <conditionalFormatting sqref="A158">
    <cfRule type="duplicateValues" dxfId="0" priority="1231"/>
    <cfRule type="duplicateValues" dxfId="1" priority="1923"/>
  </conditionalFormatting>
  <conditionalFormatting sqref="A159">
    <cfRule type="duplicateValues" dxfId="0" priority="161"/>
    <cfRule type="duplicateValues" dxfId="1" priority="877"/>
  </conditionalFormatting>
  <conditionalFormatting sqref="A160">
    <cfRule type="duplicateValues" dxfId="0" priority="1230"/>
    <cfRule type="duplicateValues" dxfId="1" priority="1922"/>
  </conditionalFormatting>
  <conditionalFormatting sqref="A161">
    <cfRule type="duplicateValues" dxfId="0" priority="160"/>
    <cfRule type="duplicateValues" dxfId="1" priority="876"/>
  </conditionalFormatting>
  <conditionalFormatting sqref="A162">
    <cfRule type="duplicateValues" dxfId="0" priority="1229"/>
    <cfRule type="duplicateValues" dxfId="1" priority="1921"/>
  </conditionalFormatting>
  <conditionalFormatting sqref="A163">
    <cfRule type="duplicateValues" dxfId="0" priority="159"/>
    <cfRule type="duplicateValues" dxfId="1" priority="875"/>
  </conditionalFormatting>
  <conditionalFormatting sqref="A164">
    <cfRule type="duplicateValues" dxfId="0" priority="1228"/>
    <cfRule type="duplicateValues" dxfId="1" priority="1920"/>
  </conditionalFormatting>
  <conditionalFormatting sqref="A165">
    <cfRule type="duplicateValues" dxfId="0" priority="158"/>
    <cfRule type="duplicateValues" dxfId="1" priority="874"/>
  </conditionalFormatting>
  <conditionalFormatting sqref="A166">
    <cfRule type="duplicateValues" dxfId="0" priority="1227"/>
    <cfRule type="duplicateValues" dxfId="1" priority="1919"/>
  </conditionalFormatting>
  <conditionalFormatting sqref="A167">
    <cfRule type="duplicateValues" dxfId="0" priority="157"/>
    <cfRule type="duplicateValues" dxfId="1" priority="873"/>
  </conditionalFormatting>
  <conditionalFormatting sqref="A168">
    <cfRule type="duplicateValues" dxfId="0" priority="1226"/>
    <cfRule type="duplicateValues" dxfId="1" priority="1918"/>
  </conditionalFormatting>
  <conditionalFormatting sqref="A169">
    <cfRule type="duplicateValues" dxfId="0" priority="156"/>
    <cfRule type="duplicateValues" dxfId="1" priority="872"/>
  </conditionalFormatting>
  <conditionalFormatting sqref="A170">
    <cfRule type="duplicateValues" dxfId="0" priority="1225"/>
    <cfRule type="duplicateValues" dxfId="1" priority="1917"/>
  </conditionalFormatting>
  <conditionalFormatting sqref="A171">
    <cfRule type="duplicateValues" dxfId="0" priority="155"/>
    <cfRule type="duplicateValues" dxfId="1" priority="871"/>
  </conditionalFormatting>
  <conditionalFormatting sqref="A172">
    <cfRule type="duplicateValues" dxfId="0" priority="1224"/>
    <cfRule type="duplicateValues" dxfId="1" priority="1916"/>
  </conditionalFormatting>
  <conditionalFormatting sqref="A173">
    <cfRule type="duplicateValues" dxfId="0" priority="154"/>
    <cfRule type="duplicateValues" dxfId="1" priority="870"/>
  </conditionalFormatting>
  <conditionalFormatting sqref="A175">
    <cfRule type="duplicateValues" dxfId="0" priority="153"/>
    <cfRule type="duplicateValues" dxfId="1" priority="869"/>
  </conditionalFormatting>
  <conditionalFormatting sqref="A176">
    <cfRule type="duplicateValues" dxfId="0" priority="1223"/>
    <cfRule type="duplicateValues" dxfId="1" priority="1915"/>
  </conditionalFormatting>
  <conditionalFormatting sqref="A177">
    <cfRule type="duplicateValues" dxfId="0" priority="152"/>
    <cfRule type="duplicateValues" dxfId="1" priority="868"/>
  </conditionalFormatting>
  <conditionalFormatting sqref="A178">
    <cfRule type="duplicateValues" dxfId="0" priority="1222"/>
    <cfRule type="duplicateValues" dxfId="1" priority="1914"/>
  </conditionalFormatting>
  <conditionalFormatting sqref="A179">
    <cfRule type="duplicateValues" dxfId="0" priority="151"/>
    <cfRule type="duplicateValues" dxfId="1" priority="867"/>
  </conditionalFormatting>
  <conditionalFormatting sqref="A181">
    <cfRule type="duplicateValues" dxfId="0" priority="150"/>
    <cfRule type="duplicateValues" dxfId="1" priority="866"/>
  </conditionalFormatting>
  <conditionalFormatting sqref="A182">
    <cfRule type="duplicateValues" dxfId="0" priority="1221"/>
    <cfRule type="duplicateValues" dxfId="1" priority="1913"/>
  </conditionalFormatting>
  <conditionalFormatting sqref="A183">
    <cfRule type="duplicateValues" dxfId="0" priority="149"/>
    <cfRule type="duplicateValues" dxfId="1" priority="865"/>
  </conditionalFormatting>
  <conditionalFormatting sqref="A184">
    <cfRule type="duplicateValues" dxfId="0" priority="1220"/>
    <cfRule type="duplicateValues" dxfId="1" priority="1912"/>
  </conditionalFormatting>
  <conditionalFormatting sqref="A187">
    <cfRule type="duplicateValues" dxfId="0" priority="148"/>
    <cfRule type="duplicateValues" dxfId="1" priority="864"/>
  </conditionalFormatting>
  <conditionalFormatting sqref="A188">
    <cfRule type="duplicateValues" dxfId="0" priority="1219"/>
    <cfRule type="duplicateValues" dxfId="1" priority="1911"/>
  </conditionalFormatting>
  <conditionalFormatting sqref="A189">
    <cfRule type="duplicateValues" dxfId="0" priority="147"/>
    <cfRule type="duplicateValues" dxfId="1" priority="863"/>
  </conditionalFormatting>
  <conditionalFormatting sqref="A190">
    <cfRule type="duplicateValues" dxfId="0" priority="1218"/>
    <cfRule type="duplicateValues" dxfId="1" priority="1910"/>
  </conditionalFormatting>
  <conditionalFormatting sqref="A191">
    <cfRule type="duplicateValues" dxfId="0" priority="146"/>
    <cfRule type="duplicateValues" dxfId="1" priority="862"/>
  </conditionalFormatting>
  <conditionalFormatting sqref="A193">
    <cfRule type="duplicateValues" dxfId="0" priority="145"/>
    <cfRule type="duplicateValues" dxfId="1" priority="861"/>
  </conditionalFormatting>
  <conditionalFormatting sqref="A194">
    <cfRule type="duplicateValues" dxfId="0" priority="1217"/>
    <cfRule type="duplicateValues" dxfId="1" priority="1909"/>
  </conditionalFormatting>
  <conditionalFormatting sqref="A195">
    <cfRule type="duplicateValues" dxfId="0" priority="144"/>
    <cfRule type="duplicateValues" dxfId="1" priority="860"/>
  </conditionalFormatting>
  <conditionalFormatting sqref="A196">
    <cfRule type="duplicateValues" dxfId="0" priority="1216"/>
    <cfRule type="duplicateValues" dxfId="1" priority="1908"/>
  </conditionalFormatting>
  <conditionalFormatting sqref="A197">
    <cfRule type="duplicateValues" dxfId="0" priority="143"/>
    <cfRule type="duplicateValues" dxfId="1" priority="859"/>
  </conditionalFormatting>
  <conditionalFormatting sqref="A198">
    <cfRule type="duplicateValues" dxfId="0" priority="1215"/>
    <cfRule type="duplicateValues" dxfId="1" priority="1907"/>
  </conditionalFormatting>
  <conditionalFormatting sqref="A199">
    <cfRule type="duplicateValues" dxfId="0" priority="142"/>
    <cfRule type="duplicateValues" dxfId="1" priority="858"/>
  </conditionalFormatting>
  <conditionalFormatting sqref="A200">
    <cfRule type="duplicateValues" dxfId="0" priority="1214"/>
    <cfRule type="duplicateValues" dxfId="1" priority="1906"/>
  </conditionalFormatting>
  <conditionalFormatting sqref="A201">
    <cfRule type="duplicateValues" dxfId="0" priority="141"/>
    <cfRule type="duplicateValues" dxfId="1" priority="857"/>
  </conditionalFormatting>
  <conditionalFormatting sqref="A202">
    <cfRule type="duplicateValues" dxfId="0" priority="1213"/>
    <cfRule type="duplicateValues" dxfId="1" priority="1905"/>
  </conditionalFormatting>
  <conditionalFormatting sqref="A203">
    <cfRule type="duplicateValues" dxfId="0" priority="140"/>
    <cfRule type="duplicateValues" dxfId="1" priority="856"/>
  </conditionalFormatting>
  <conditionalFormatting sqref="A204">
    <cfRule type="duplicateValues" dxfId="0" priority="1212"/>
    <cfRule type="duplicateValues" dxfId="1" priority="1904"/>
  </conditionalFormatting>
  <conditionalFormatting sqref="A205">
    <cfRule type="duplicateValues" dxfId="0" priority="139"/>
    <cfRule type="duplicateValues" dxfId="1" priority="855"/>
  </conditionalFormatting>
  <conditionalFormatting sqref="A206">
    <cfRule type="duplicateValues" dxfId="0" priority="1211"/>
    <cfRule type="duplicateValues" dxfId="1" priority="1903"/>
  </conditionalFormatting>
  <conditionalFormatting sqref="A207">
    <cfRule type="duplicateValues" dxfId="0" priority="138"/>
    <cfRule type="duplicateValues" dxfId="1" priority="854"/>
  </conditionalFormatting>
  <conditionalFormatting sqref="A208">
    <cfRule type="duplicateValues" dxfId="0" priority="1210"/>
    <cfRule type="duplicateValues" dxfId="1" priority="1902"/>
  </conditionalFormatting>
  <conditionalFormatting sqref="A209">
    <cfRule type="duplicateValues" dxfId="0" priority="137"/>
    <cfRule type="duplicateValues" dxfId="1" priority="853"/>
  </conditionalFormatting>
  <conditionalFormatting sqref="A210">
    <cfRule type="duplicateValues" dxfId="0" priority="1209"/>
    <cfRule type="duplicateValues" dxfId="1" priority="1901"/>
  </conditionalFormatting>
  <conditionalFormatting sqref="A211">
    <cfRule type="duplicateValues" dxfId="0" priority="136"/>
    <cfRule type="duplicateValues" dxfId="1" priority="852"/>
  </conditionalFormatting>
  <conditionalFormatting sqref="A212">
    <cfRule type="duplicateValues" dxfId="0" priority="1208"/>
    <cfRule type="duplicateValues" dxfId="1" priority="1900"/>
  </conditionalFormatting>
  <conditionalFormatting sqref="A213">
    <cfRule type="duplicateValues" dxfId="0" priority="135"/>
    <cfRule type="duplicateValues" dxfId="1" priority="851"/>
  </conditionalFormatting>
  <conditionalFormatting sqref="A214">
    <cfRule type="duplicateValues" dxfId="0" priority="1207"/>
    <cfRule type="duplicateValues" dxfId="1" priority="1899"/>
  </conditionalFormatting>
  <conditionalFormatting sqref="A216">
    <cfRule type="duplicateValues" dxfId="0" priority="1206"/>
    <cfRule type="duplicateValues" dxfId="1" priority="1898"/>
  </conditionalFormatting>
  <conditionalFormatting sqref="A217">
    <cfRule type="duplicateValues" dxfId="0" priority="134"/>
    <cfRule type="duplicateValues" dxfId="1" priority="850"/>
  </conditionalFormatting>
  <conditionalFormatting sqref="A218">
    <cfRule type="duplicateValues" dxfId="0" priority="1205"/>
    <cfRule type="duplicateValues" dxfId="1" priority="1897"/>
  </conditionalFormatting>
  <conditionalFormatting sqref="A220">
    <cfRule type="duplicateValues" dxfId="0" priority="1204"/>
    <cfRule type="duplicateValues" dxfId="1" priority="1896"/>
  </conditionalFormatting>
  <conditionalFormatting sqref="A221">
    <cfRule type="duplicateValues" dxfId="0" priority="133"/>
    <cfRule type="duplicateValues" dxfId="1" priority="849"/>
  </conditionalFormatting>
  <conditionalFormatting sqref="A222">
    <cfRule type="duplicateValues" dxfId="0" priority="1203"/>
    <cfRule type="duplicateValues" dxfId="1" priority="1895"/>
  </conditionalFormatting>
  <conditionalFormatting sqref="A223">
    <cfRule type="duplicateValues" dxfId="0" priority="132"/>
    <cfRule type="duplicateValues" dxfId="1" priority="848"/>
  </conditionalFormatting>
  <conditionalFormatting sqref="A225">
    <cfRule type="duplicateValues" dxfId="0" priority="131"/>
    <cfRule type="duplicateValues" dxfId="1" priority="847"/>
  </conditionalFormatting>
  <conditionalFormatting sqref="A226">
    <cfRule type="duplicateValues" dxfId="0" priority="1202"/>
    <cfRule type="duplicateValues" dxfId="1" priority="1894"/>
  </conditionalFormatting>
  <conditionalFormatting sqref="A227">
    <cfRule type="duplicateValues" dxfId="0" priority="130"/>
    <cfRule type="duplicateValues" dxfId="1" priority="846"/>
  </conditionalFormatting>
  <conditionalFormatting sqref="A228">
    <cfRule type="duplicateValues" dxfId="0" priority="1201"/>
    <cfRule type="duplicateValues" dxfId="1" priority="1893"/>
  </conditionalFormatting>
  <conditionalFormatting sqref="A229">
    <cfRule type="duplicateValues" dxfId="0" priority="129"/>
    <cfRule type="duplicateValues" dxfId="1" priority="845"/>
  </conditionalFormatting>
  <conditionalFormatting sqref="A230">
    <cfRule type="duplicateValues" dxfId="0" priority="1200"/>
    <cfRule type="duplicateValues" dxfId="1" priority="1892"/>
  </conditionalFormatting>
  <conditionalFormatting sqref="A231">
    <cfRule type="duplicateValues" dxfId="0" priority="128"/>
    <cfRule type="duplicateValues" dxfId="1" priority="844"/>
  </conditionalFormatting>
  <conditionalFormatting sqref="A232">
    <cfRule type="duplicateValues" dxfId="0" priority="1199"/>
    <cfRule type="duplicateValues" dxfId="1" priority="1891"/>
  </conditionalFormatting>
  <conditionalFormatting sqref="A233">
    <cfRule type="duplicateValues" dxfId="0" priority="127"/>
    <cfRule type="duplicateValues" dxfId="1" priority="843"/>
  </conditionalFormatting>
  <conditionalFormatting sqref="A234">
    <cfRule type="duplicateValues" dxfId="0" priority="1198"/>
    <cfRule type="duplicateValues" dxfId="1" priority="1890"/>
  </conditionalFormatting>
  <conditionalFormatting sqref="A235">
    <cfRule type="duplicateValues" dxfId="0" priority="126"/>
    <cfRule type="duplicateValues" dxfId="1" priority="842"/>
  </conditionalFormatting>
  <conditionalFormatting sqref="A236">
    <cfRule type="duplicateValues" dxfId="0" priority="1197"/>
    <cfRule type="duplicateValues" dxfId="1" priority="1889"/>
  </conditionalFormatting>
  <conditionalFormatting sqref="A237">
    <cfRule type="duplicateValues" dxfId="0" priority="125"/>
    <cfRule type="duplicateValues" dxfId="1" priority="841"/>
  </conditionalFormatting>
  <conditionalFormatting sqref="A238">
    <cfRule type="duplicateValues" dxfId="0" priority="1196"/>
    <cfRule type="duplicateValues" dxfId="1" priority="1888"/>
  </conditionalFormatting>
  <conditionalFormatting sqref="A239">
    <cfRule type="duplicateValues" dxfId="0" priority="124"/>
    <cfRule type="duplicateValues" dxfId="1" priority="840"/>
  </conditionalFormatting>
  <conditionalFormatting sqref="A240">
    <cfRule type="duplicateValues" dxfId="0" priority="1195"/>
    <cfRule type="duplicateValues" dxfId="1" priority="1887"/>
  </conditionalFormatting>
  <conditionalFormatting sqref="A241">
    <cfRule type="duplicateValues" dxfId="0" priority="123"/>
    <cfRule type="duplicateValues" dxfId="1" priority="839"/>
  </conditionalFormatting>
  <conditionalFormatting sqref="A242">
    <cfRule type="duplicateValues" dxfId="0" priority="1194"/>
    <cfRule type="duplicateValues" dxfId="1" priority="1886"/>
  </conditionalFormatting>
  <conditionalFormatting sqref="A244">
    <cfRule type="duplicateValues" dxfId="0" priority="1193"/>
    <cfRule type="duplicateValues" dxfId="1" priority="1885"/>
  </conditionalFormatting>
  <conditionalFormatting sqref="A245">
    <cfRule type="duplicateValues" dxfId="0" priority="122"/>
    <cfRule type="duplicateValues" dxfId="1" priority="838"/>
  </conditionalFormatting>
  <conditionalFormatting sqref="A246">
    <cfRule type="duplicateValues" dxfId="0" priority="1192"/>
    <cfRule type="duplicateValues" dxfId="1" priority="1884"/>
  </conditionalFormatting>
  <conditionalFormatting sqref="A247">
    <cfRule type="duplicateValues" dxfId="0" priority="121"/>
    <cfRule type="duplicateValues" dxfId="1" priority="837"/>
  </conditionalFormatting>
  <conditionalFormatting sqref="A248">
    <cfRule type="duplicateValues" dxfId="0" priority="1191"/>
    <cfRule type="duplicateValues" dxfId="1" priority="1883"/>
  </conditionalFormatting>
  <conditionalFormatting sqref="A249">
    <cfRule type="duplicateValues" dxfId="0" priority="120"/>
    <cfRule type="duplicateValues" dxfId="1" priority="836"/>
  </conditionalFormatting>
  <conditionalFormatting sqref="A252">
    <cfRule type="duplicateValues" dxfId="0" priority="1190"/>
    <cfRule type="duplicateValues" dxfId="1" priority="1882"/>
  </conditionalFormatting>
  <conditionalFormatting sqref="A253">
    <cfRule type="duplicateValues" dxfId="0" priority="119"/>
    <cfRule type="duplicateValues" dxfId="1" priority="835"/>
  </conditionalFormatting>
  <conditionalFormatting sqref="A254">
    <cfRule type="duplicateValues" dxfId="0" priority="1189"/>
    <cfRule type="duplicateValues" dxfId="1" priority="1881"/>
  </conditionalFormatting>
  <conditionalFormatting sqref="A255">
    <cfRule type="duplicateValues" dxfId="0" priority="118"/>
    <cfRule type="duplicateValues" dxfId="1" priority="834"/>
  </conditionalFormatting>
  <conditionalFormatting sqref="A256">
    <cfRule type="duplicateValues" dxfId="0" priority="1188"/>
    <cfRule type="duplicateValues" dxfId="1" priority="1880"/>
  </conditionalFormatting>
  <conditionalFormatting sqref="A257">
    <cfRule type="duplicateValues" dxfId="0" priority="117"/>
    <cfRule type="duplicateValues" dxfId="1" priority="833"/>
  </conditionalFormatting>
  <conditionalFormatting sqref="A258">
    <cfRule type="duplicateValues" dxfId="0" priority="1187"/>
    <cfRule type="duplicateValues" dxfId="1" priority="1879"/>
  </conditionalFormatting>
  <conditionalFormatting sqref="A259">
    <cfRule type="duplicateValues" dxfId="0" priority="116"/>
    <cfRule type="duplicateValues" dxfId="1" priority="832"/>
  </conditionalFormatting>
  <conditionalFormatting sqref="A261">
    <cfRule type="duplicateValues" dxfId="0" priority="115"/>
    <cfRule type="duplicateValues" dxfId="1" priority="831"/>
  </conditionalFormatting>
  <conditionalFormatting sqref="A262">
    <cfRule type="duplicateValues" dxfId="0" priority="1186"/>
    <cfRule type="duplicateValues" dxfId="1" priority="1878"/>
  </conditionalFormatting>
  <conditionalFormatting sqref="A263">
    <cfRule type="duplicateValues" dxfId="0" priority="114"/>
    <cfRule type="duplicateValues" dxfId="1" priority="830"/>
  </conditionalFormatting>
  <conditionalFormatting sqref="A264">
    <cfRule type="duplicateValues" dxfId="0" priority="1185"/>
    <cfRule type="duplicateValues" dxfId="1" priority="1877"/>
  </conditionalFormatting>
  <conditionalFormatting sqref="A265">
    <cfRule type="duplicateValues" dxfId="0" priority="113"/>
    <cfRule type="duplicateValues" dxfId="1" priority="829"/>
  </conditionalFormatting>
  <conditionalFormatting sqref="A266">
    <cfRule type="duplicateValues" dxfId="0" priority="1184"/>
    <cfRule type="duplicateValues" dxfId="1" priority="1876"/>
  </conditionalFormatting>
  <conditionalFormatting sqref="A267">
    <cfRule type="duplicateValues" dxfId="0" priority="112"/>
    <cfRule type="duplicateValues" dxfId="1" priority="828"/>
  </conditionalFormatting>
  <conditionalFormatting sqref="A268">
    <cfRule type="duplicateValues" dxfId="0" priority="1183"/>
    <cfRule type="duplicateValues" dxfId="1" priority="1875"/>
  </conditionalFormatting>
  <conditionalFormatting sqref="A269">
    <cfRule type="duplicateValues" dxfId="0" priority="111"/>
    <cfRule type="duplicateValues" dxfId="1" priority="827"/>
  </conditionalFormatting>
  <conditionalFormatting sqref="A270">
    <cfRule type="duplicateValues" dxfId="0" priority="1182"/>
    <cfRule type="duplicateValues" dxfId="1" priority="1874"/>
  </conditionalFormatting>
  <conditionalFormatting sqref="A271">
    <cfRule type="duplicateValues" dxfId="0" priority="110"/>
    <cfRule type="duplicateValues" dxfId="1" priority="826"/>
  </conditionalFormatting>
  <conditionalFormatting sqref="A272">
    <cfRule type="duplicateValues" dxfId="0" priority="1181"/>
    <cfRule type="duplicateValues" dxfId="1" priority="1873"/>
  </conditionalFormatting>
  <conditionalFormatting sqref="A273">
    <cfRule type="duplicateValues" dxfId="0" priority="109"/>
    <cfRule type="duplicateValues" dxfId="1" priority="825"/>
  </conditionalFormatting>
  <conditionalFormatting sqref="A274">
    <cfRule type="duplicateValues" dxfId="0" priority="1180"/>
    <cfRule type="duplicateValues" dxfId="1" priority="1872"/>
  </conditionalFormatting>
  <conditionalFormatting sqref="A275">
    <cfRule type="duplicateValues" dxfId="0" priority="108"/>
    <cfRule type="duplicateValues" dxfId="1" priority="824"/>
  </conditionalFormatting>
  <conditionalFormatting sqref="A276">
    <cfRule type="duplicateValues" dxfId="0" priority="1179"/>
    <cfRule type="duplicateValues" dxfId="1" priority="1871"/>
  </conditionalFormatting>
  <conditionalFormatting sqref="A277">
    <cfRule type="duplicateValues" dxfId="0" priority="107"/>
    <cfRule type="duplicateValues" dxfId="1" priority="823"/>
  </conditionalFormatting>
  <conditionalFormatting sqref="A278">
    <cfRule type="duplicateValues" dxfId="0" priority="1178"/>
    <cfRule type="duplicateValues" dxfId="1" priority="1870"/>
  </conditionalFormatting>
  <conditionalFormatting sqref="A279">
    <cfRule type="duplicateValues" dxfId="0" priority="106"/>
    <cfRule type="duplicateValues" dxfId="1" priority="822"/>
  </conditionalFormatting>
  <conditionalFormatting sqref="A280">
    <cfRule type="duplicateValues" dxfId="0" priority="1177"/>
    <cfRule type="duplicateValues" dxfId="1" priority="1869"/>
  </conditionalFormatting>
  <conditionalFormatting sqref="A281">
    <cfRule type="duplicateValues" dxfId="0" priority="105"/>
    <cfRule type="duplicateValues" dxfId="1" priority="821"/>
  </conditionalFormatting>
  <conditionalFormatting sqref="A282">
    <cfRule type="duplicateValues" dxfId="0" priority="1176"/>
    <cfRule type="duplicateValues" dxfId="1" priority="1868"/>
  </conditionalFormatting>
  <conditionalFormatting sqref="A283">
    <cfRule type="duplicateValues" dxfId="0" priority="104"/>
    <cfRule type="duplicateValues" dxfId="1" priority="820"/>
  </conditionalFormatting>
  <conditionalFormatting sqref="A284">
    <cfRule type="duplicateValues" dxfId="0" priority="1175"/>
    <cfRule type="duplicateValues" dxfId="1" priority="1867"/>
  </conditionalFormatting>
  <conditionalFormatting sqref="A285">
    <cfRule type="duplicateValues" dxfId="0" priority="103"/>
    <cfRule type="duplicateValues" dxfId="1" priority="819"/>
  </conditionalFormatting>
  <conditionalFormatting sqref="A286">
    <cfRule type="duplicateValues" dxfId="0" priority="1174"/>
    <cfRule type="duplicateValues" dxfId="1" priority="1866"/>
  </conditionalFormatting>
  <conditionalFormatting sqref="A287">
    <cfRule type="duplicateValues" dxfId="0" priority="102"/>
    <cfRule type="duplicateValues" dxfId="1" priority="818"/>
  </conditionalFormatting>
  <conditionalFormatting sqref="A288">
    <cfRule type="duplicateValues" dxfId="0" priority="1173"/>
    <cfRule type="duplicateValues" dxfId="1" priority="1865"/>
  </conditionalFormatting>
  <conditionalFormatting sqref="A289">
    <cfRule type="duplicateValues" dxfId="0" priority="101"/>
    <cfRule type="duplicateValues" dxfId="1" priority="817"/>
  </conditionalFormatting>
  <conditionalFormatting sqref="A290">
    <cfRule type="duplicateValues" dxfId="0" priority="1172"/>
    <cfRule type="duplicateValues" dxfId="1" priority="1864"/>
  </conditionalFormatting>
  <conditionalFormatting sqref="A291">
    <cfRule type="duplicateValues" dxfId="0" priority="100"/>
    <cfRule type="duplicateValues" dxfId="1" priority="816"/>
  </conditionalFormatting>
  <conditionalFormatting sqref="A292">
    <cfRule type="duplicateValues" dxfId="0" priority="1171"/>
    <cfRule type="duplicateValues" dxfId="1" priority="1863"/>
  </conditionalFormatting>
  <conditionalFormatting sqref="A293">
    <cfRule type="duplicateValues" dxfId="0" priority="99"/>
    <cfRule type="duplicateValues" dxfId="1" priority="815"/>
  </conditionalFormatting>
  <conditionalFormatting sqref="A294">
    <cfRule type="duplicateValues" dxfId="0" priority="1170"/>
    <cfRule type="duplicateValues" dxfId="1" priority="1862"/>
  </conditionalFormatting>
  <conditionalFormatting sqref="A295">
    <cfRule type="duplicateValues" dxfId="0" priority="98"/>
    <cfRule type="duplicateValues" dxfId="1" priority="814"/>
  </conditionalFormatting>
  <conditionalFormatting sqref="A296">
    <cfRule type="duplicateValues" dxfId="0" priority="1169"/>
    <cfRule type="duplicateValues" dxfId="1" priority="1861"/>
  </conditionalFormatting>
  <conditionalFormatting sqref="A297">
    <cfRule type="duplicateValues" dxfId="0" priority="97"/>
    <cfRule type="duplicateValues" dxfId="1" priority="813"/>
  </conditionalFormatting>
  <conditionalFormatting sqref="A298">
    <cfRule type="duplicateValues" dxfId="0" priority="1168"/>
    <cfRule type="duplicateValues" dxfId="1" priority="1860"/>
  </conditionalFormatting>
  <conditionalFormatting sqref="A299">
    <cfRule type="duplicateValues" dxfId="0" priority="96"/>
    <cfRule type="duplicateValues" dxfId="1" priority="812"/>
  </conditionalFormatting>
  <conditionalFormatting sqref="A300">
    <cfRule type="duplicateValues" dxfId="0" priority="1167"/>
    <cfRule type="duplicateValues" dxfId="1" priority="1859"/>
  </conditionalFormatting>
  <conditionalFormatting sqref="A301">
    <cfRule type="duplicateValues" dxfId="0" priority="95"/>
    <cfRule type="duplicateValues" dxfId="1" priority="811"/>
  </conditionalFormatting>
  <conditionalFormatting sqref="A302">
    <cfRule type="duplicateValues" dxfId="0" priority="1166"/>
    <cfRule type="duplicateValues" dxfId="1" priority="1858"/>
  </conditionalFormatting>
  <conditionalFormatting sqref="A303">
    <cfRule type="duplicateValues" dxfId="0" priority="94"/>
    <cfRule type="duplicateValues" dxfId="1" priority="810"/>
  </conditionalFormatting>
  <conditionalFormatting sqref="A304">
    <cfRule type="duplicateValues" dxfId="0" priority="1165"/>
    <cfRule type="duplicateValues" dxfId="1" priority="1857"/>
  </conditionalFormatting>
  <conditionalFormatting sqref="A305">
    <cfRule type="duplicateValues" dxfId="0" priority="93"/>
    <cfRule type="duplicateValues" dxfId="1" priority="809"/>
  </conditionalFormatting>
  <conditionalFormatting sqref="A306">
    <cfRule type="duplicateValues" dxfId="0" priority="1164"/>
    <cfRule type="duplicateValues" dxfId="1" priority="1856"/>
  </conditionalFormatting>
  <conditionalFormatting sqref="A307">
    <cfRule type="duplicateValues" dxfId="0" priority="92"/>
    <cfRule type="duplicateValues" dxfId="1" priority="808"/>
  </conditionalFormatting>
  <conditionalFormatting sqref="A308">
    <cfRule type="duplicateValues" dxfId="0" priority="1163"/>
    <cfRule type="duplicateValues" dxfId="1" priority="1855"/>
  </conditionalFormatting>
  <conditionalFormatting sqref="A309">
    <cfRule type="duplicateValues" dxfId="0" priority="91"/>
    <cfRule type="duplicateValues" dxfId="1" priority="807"/>
  </conditionalFormatting>
  <conditionalFormatting sqref="A310">
    <cfRule type="duplicateValues" dxfId="0" priority="1162"/>
    <cfRule type="duplicateValues" dxfId="1" priority="1854"/>
  </conditionalFormatting>
  <conditionalFormatting sqref="A311">
    <cfRule type="duplicateValues" dxfId="0" priority="90"/>
    <cfRule type="duplicateValues" dxfId="1" priority="806"/>
  </conditionalFormatting>
  <conditionalFormatting sqref="A312">
    <cfRule type="duplicateValues" dxfId="0" priority="1161"/>
    <cfRule type="duplicateValues" dxfId="1" priority="1853"/>
  </conditionalFormatting>
  <conditionalFormatting sqref="A313">
    <cfRule type="duplicateValues" dxfId="0" priority="89"/>
    <cfRule type="duplicateValues" dxfId="1" priority="805"/>
  </conditionalFormatting>
  <conditionalFormatting sqref="A314">
    <cfRule type="duplicateValues" dxfId="0" priority="1160"/>
    <cfRule type="duplicateValues" dxfId="1" priority="1852"/>
  </conditionalFormatting>
  <conditionalFormatting sqref="A315">
    <cfRule type="duplicateValues" dxfId="0" priority="88"/>
    <cfRule type="duplicateValues" dxfId="1" priority="804"/>
  </conditionalFormatting>
  <conditionalFormatting sqref="A316">
    <cfRule type="duplicateValues" dxfId="0" priority="1159"/>
    <cfRule type="duplicateValues" dxfId="1" priority="1851"/>
  </conditionalFormatting>
  <conditionalFormatting sqref="A317">
    <cfRule type="duplicateValues" dxfId="0" priority="87"/>
    <cfRule type="duplicateValues" dxfId="1" priority="803"/>
  </conditionalFormatting>
  <conditionalFormatting sqref="A318">
    <cfRule type="duplicateValues" dxfId="0" priority="1158"/>
    <cfRule type="duplicateValues" dxfId="1" priority="1850"/>
  </conditionalFormatting>
  <conditionalFormatting sqref="A319">
    <cfRule type="duplicateValues" dxfId="0" priority="86"/>
    <cfRule type="duplicateValues" dxfId="1" priority="802"/>
  </conditionalFormatting>
  <conditionalFormatting sqref="A320">
    <cfRule type="duplicateValues" dxfId="0" priority="1157"/>
    <cfRule type="duplicateValues" dxfId="1" priority="1849"/>
  </conditionalFormatting>
  <conditionalFormatting sqref="A321">
    <cfRule type="duplicateValues" dxfId="0" priority="85"/>
    <cfRule type="duplicateValues" dxfId="1" priority="801"/>
  </conditionalFormatting>
  <conditionalFormatting sqref="A322">
    <cfRule type="duplicateValues" dxfId="0" priority="1156"/>
    <cfRule type="duplicateValues" dxfId="1" priority="1848"/>
  </conditionalFormatting>
  <conditionalFormatting sqref="A323">
    <cfRule type="duplicateValues" dxfId="0" priority="84"/>
    <cfRule type="duplicateValues" dxfId="1" priority="800"/>
  </conditionalFormatting>
  <conditionalFormatting sqref="A324">
    <cfRule type="duplicateValues" dxfId="0" priority="1155"/>
    <cfRule type="duplicateValues" dxfId="1" priority="1847"/>
  </conditionalFormatting>
  <conditionalFormatting sqref="A325">
    <cfRule type="duplicateValues" dxfId="0" priority="83"/>
    <cfRule type="duplicateValues" dxfId="1" priority="799"/>
  </conditionalFormatting>
  <conditionalFormatting sqref="A326">
    <cfRule type="duplicateValues" dxfId="0" priority="1154"/>
    <cfRule type="duplicateValues" dxfId="1" priority="1846"/>
  </conditionalFormatting>
  <conditionalFormatting sqref="A327">
    <cfRule type="duplicateValues" dxfId="0" priority="82"/>
    <cfRule type="duplicateValues" dxfId="1" priority="798"/>
  </conditionalFormatting>
  <conditionalFormatting sqref="A328">
    <cfRule type="duplicateValues" dxfId="0" priority="1153"/>
    <cfRule type="duplicateValues" dxfId="1" priority="1845"/>
  </conditionalFormatting>
  <conditionalFormatting sqref="A329">
    <cfRule type="duplicateValues" dxfId="0" priority="81"/>
    <cfRule type="duplicateValues" dxfId="1" priority="797"/>
  </conditionalFormatting>
  <conditionalFormatting sqref="A330">
    <cfRule type="duplicateValues" dxfId="0" priority="1152"/>
    <cfRule type="duplicateValues" dxfId="1" priority="1844"/>
  </conditionalFormatting>
  <conditionalFormatting sqref="A331">
    <cfRule type="duplicateValues" dxfId="0" priority="80"/>
    <cfRule type="duplicateValues" dxfId="1" priority="796"/>
  </conditionalFormatting>
  <conditionalFormatting sqref="A332">
    <cfRule type="duplicateValues" dxfId="0" priority="1151"/>
    <cfRule type="duplicateValues" dxfId="1" priority="1843"/>
  </conditionalFormatting>
  <conditionalFormatting sqref="A333">
    <cfRule type="duplicateValues" dxfId="0" priority="79"/>
    <cfRule type="duplicateValues" dxfId="1" priority="795"/>
  </conditionalFormatting>
  <conditionalFormatting sqref="A334">
    <cfRule type="duplicateValues" dxfId="0" priority="1150"/>
    <cfRule type="duplicateValues" dxfId="1" priority="1842"/>
  </conditionalFormatting>
  <conditionalFormatting sqref="A335">
    <cfRule type="duplicateValues" dxfId="0" priority="78"/>
    <cfRule type="duplicateValues" dxfId="1" priority="794"/>
  </conditionalFormatting>
  <conditionalFormatting sqref="A336">
    <cfRule type="duplicateValues" dxfId="0" priority="1149"/>
    <cfRule type="duplicateValues" dxfId="1" priority="1841"/>
  </conditionalFormatting>
  <conditionalFormatting sqref="A337">
    <cfRule type="duplicateValues" dxfId="0" priority="77"/>
    <cfRule type="duplicateValues" dxfId="1" priority="793"/>
  </conditionalFormatting>
  <conditionalFormatting sqref="A338">
    <cfRule type="duplicateValues" dxfId="0" priority="1148"/>
    <cfRule type="duplicateValues" dxfId="1" priority="1840"/>
  </conditionalFormatting>
  <conditionalFormatting sqref="A339">
    <cfRule type="duplicateValues" dxfId="0" priority="76"/>
    <cfRule type="duplicateValues" dxfId="1" priority="792"/>
  </conditionalFormatting>
  <conditionalFormatting sqref="A340">
    <cfRule type="duplicateValues" dxfId="0" priority="1147"/>
    <cfRule type="duplicateValues" dxfId="1" priority="1839"/>
  </conditionalFormatting>
  <conditionalFormatting sqref="A341">
    <cfRule type="duplicateValues" dxfId="0" priority="75"/>
    <cfRule type="duplicateValues" dxfId="1" priority="791"/>
  </conditionalFormatting>
  <conditionalFormatting sqref="A342">
    <cfRule type="duplicateValues" dxfId="0" priority="1146"/>
    <cfRule type="duplicateValues" dxfId="1" priority="1838"/>
  </conditionalFormatting>
  <conditionalFormatting sqref="A343">
    <cfRule type="duplicateValues" dxfId="0" priority="74"/>
    <cfRule type="duplicateValues" dxfId="1" priority="790"/>
  </conditionalFormatting>
  <conditionalFormatting sqref="A344">
    <cfRule type="duplicateValues" dxfId="0" priority="1145"/>
    <cfRule type="duplicateValues" dxfId="1" priority="1837"/>
  </conditionalFormatting>
  <conditionalFormatting sqref="A345">
    <cfRule type="duplicateValues" dxfId="0" priority="73"/>
    <cfRule type="duplicateValues" dxfId="1" priority="789"/>
  </conditionalFormatting>
  <conditionalFormatting sqref="A346">
    <cfRule type="duplicateValues" dxfId="0" priority="1144"/>
    <cfRule type="duplicateValues" dxfId="1" priority="1836"/>
  </conditionalFormatting>
  <conditionalFormatting sqref="A347">
    <cfRule type="duplicateValues" dxfId="0" priority="72"/>
    <cfRule type="duplicateValues" dxfId="1" priority="788"/>
  </conditionalFormatting>
  <conditionalFormatting sqref="A348">
    <cfRule type="duplicateValues" dxfId="0" priority="1143"/>
    <cfRule type="duplicateValues" dxfId="1" priority="1835"/>
  </conditionalFormatting>
  <conditionalFormatting sqref="A349">
    <cfRule type="duplicateValues" dxfId="0" priority="71"/>
    <cfRule type="duplicateValues" dxfId="1" priority="787"/>
  </conditionalFormatting>
  <conditionalFormatting sqref="A350">
    <cfRule type="duplicateValues" dxfId="0" priority="1142"/>
    <cfRule type="duplicateValues" dxfId="1" priority="1834"/>
  </conditionalFormatting>
  <conditionalFormatting sqref="A351">
    <cfRule type="duplicateValues" dxfId="0" priority="70"/>
    <cfRule type="duplicateValues" dxfId="1" priority="786"/>
  </conditionalFormatting>
  <conditionalFormatting sqref="A352">
    <cfRule type="duplicateValues" dxfId="0" priority="1141"/>
    <cfRule type="duplicateValues" dxfId="1" priority="1833"/>
  </conditionalFormatting>
  <conditionalFormatting sqref="A353">
    <cfRule type="duplicateValues" dxfId="0" priority="69"/>
    <cfRule type="duplicateValues" dxfId="1" priority="785"/>
  </conditionalFormatting>
  <conditionalFormatting sqref="A354">
    <cfRule type="duplicateValues" dxfId="0" priority="1140"/>
    <cfRule type="duplicateValues" dxfId="1" priority="1832"/>
  </conditionalFormatting>
  <conditionalFormatting sqref="A355">
    <cfRule type="duplicateValues" dxfId="0" priority="68"/>
    <cfRule type="duplicateValues" dxfId="1" priority="784"/>
  </conditionalFormatting>
  <conditionalFormatting sqref="A356">
    <cfRule type="duplicateValues" dxfId="0" priority="1139"/>
    <cfRule type="duplicateValues" dxfId="1" priority="1831"/>
  </conditionalFormatting>
  <conditionalFormatting sqref="A357">
    <cfRule type="duplicateValues" dxfId="0" priority="67"/>
    <cfRule type="duplicateValues" dxfId="1" priority="783"/>
  </conditionalFormatting>
  <conditionalFormatting sqref="A358">
    <cfRule type="duplicateValues" dxfId="0" priority="1138"/>
    <cfRule type="duplicateValues" dxfId="1" priority="1830"/>
  </conditionalFormatting>
  <conditionalFormatting sqref="A359">
    <cfRule type="duplicateValues" dxfId="0" priority="66"/>
    <cfRule type="duplicateValues" dxfId="1" priority="782"/>
  </conditionalFormatting>
  <conditionalFormatting sqref="A360">
    <cfRule type="duplicateValues" dxfId="0" priority="1137"/>
    <cfRule type="duplicateValues" dxfId="1" priority="1829"/>
  </conditionalFormatting>
  <conditionalFormatting sqref="A361">
    <cfRule type="duplicateValues" dxfId="0" priority="65"/>
    <cfRule type="duplicateValues" dxfId="1" priority="781"/>
  </conditionalFormatting>
  <conditionalFormatting sqref="A362">
    <cfRule type="duplicateValues" dxfId="0" priority="1136"/>
    <cfRule type="duplicateValues" dxfId="1" priority="1828"/>
  </conditionalFormatting>
  <conditionalFormatting sqref="A363">
    <cfRule type="duplicateValues" dxfId="0" priority="64"/>
    <cfRule type="duplicateValues" dxfId="1" priority="780"/>
  </conditionalFormatting>
  <conditionalFormatting sqref="A364">
    <cfRule type="duplicateValues" dxfId="0" priority="1135"/>
    <cfRule type="duplicateValues" dxfId="1" priority="1827"/>
  </conditionalFormatting>
  <conditionalFormatting sqref="A365">
    <cfRule type="duplicateValues" dxfId="0" priority="63"/>
    <cfRule type="duplicateValues" dxfId="1" priority="779"/>
  </conditionalFormatting>
  <conditionalFormatting sqref="A366">
    <cfRule type="duplicateValues" dxfId="0" priority="1134"/>
    <cfRule type="duplicateValues" dxfId="1" priority="1826"/>
  </conditionalFormatting>
  <conditionalFormatting sqref="A367">
    <cfRule type="duplicateValues" dxfId="0" priority="62"/>
    <cfRule type="duplicateValues" dxfId="1" priority="778"/>
  </conditionalFormatting>
  <conditionalFormatting sqref="A368">
    <cfRule type="duplicateValues" dxfId="0" priority="1133"/>
    <cfRule type="duplicateValues" dxfId="1" priority="1825"/>
  </conditionalFormatting>
  <conditionalFormatting sqref="A369">
    <cfRule type="duplicateValues" dxfId="0" priority="61"/>
    <cfRule type="duplicateValues" dxfId="1" priority="777"/>
  </conditionalFormatting>
  <conditionalFormatting sqref="A370">
    <cfRule type="duplicateValues" dxfId="0" priority="1132"/>
    <cfRule type="duplicateValues" dxfId="1" priority="1824"/>
  </conditionalFormatting>
  <conditionalFormatting sqref="A371">
    <cfRule type="duplicateValues" dxfId="0" priority="60"/>
    <cfRule type="duplicateValues" dxfId="1" priority="776"/>
  </conditionalFormatting>
  <conditionalFormatting sqref="A372">
    <cfRule type="duplicateValues" dxfId="0" priority="1131"/>
    <cfRule type="duplicateValues" dxfId="1" priority="1823"/>
  </conditionalFormatting>
  <conditionalFormatting sqref="A373">
    <cfRule type="duplicateValues" dxfId="0" priority="59"/>
    <cfRule type="duplicateValues" dxfId="1" priority="775"/>
  </conditionalFormatting>
  <conditionalFormatting sqref="A374">
    <cfRule type="duplicateValues" dxfId="0" priority="1130"/>
    <cfRule type="duplicateValues" dxfId="1" priority="1822"/>
  </conditionalFormatting>
  <conditionalFormatting sqref="A375">
    <cfRule type="duplicateValues" dxfId="0" priority="58"/>
    <cfRule type="duplicateValues" dxfId="1" priority="774"/>
  </conditionalFormatting>
  <conditionalFormatting sqref="A376">
    <cfRule type="duplicateValues" dxfId="0" priority="1129"/>
    <cfRule type="duplicateValues" dxfId="1" priority="1821"/>
  </conditionalFormatting>
  <conditionalFormatting sqref="A377">
    <cfRule type="duplicateValues" dxfId="0" priority="57"/>
    <cfRule type="duplicateValues" dxfId="1" priority="773"/>
  </conditionalFormatting>
  <conditionalFormatting sqref="A378">
    <cfRule type="duplicateValues" dxfId="0" priority="1128"/>
    <cfRule type="duplicateValues" dxfId="1" priority="1820"/>
  </conditionalFormatting>
  <conditionalFormatting sqref="A379">
    <cfRule type="duplicateValues" dxfId="0" priority="56"/>
    <cfRule type="duplicateValues" dxfId="1" priority="772"/>
  </conditionalFormatting>
  <conditionalFormatting sqref="A380">
    <cfRule type="duplicateValues" dxfId="0" priority="1127"/>
    <cfRule type="duplicateValues" dxfId="1" priority="1819"/>
  </conditionalFormatting>
  <conditionalFormatting sqref="A381">
    <cfRule type="duplicateValues" dxfId="0" priority="55"/>
    <cfRule type="duplicateValues" dxfId="1" priority="771"/>
  </conditionalFormatting>
  <conditionalFormatting sqref="A382">
    <cfRule type="duplicateValues" dxfId="0" priority="1126"/>
    <cfRule type="duplicateValues" dxfId="1" priority="1818"/>
  </conditionalFormatting>
  <conditionalFormatting sqref="A383">
    <cfRule type="duplicateValues" dxfId="0" priority="54"/>
    <cfRule type="duplicateValues" dxfId="1" priority="770"/>
  </conditionalFormatting>
  <conditionalFormatting sqref="A384">
    <cfRule type="duplicateValues" dxfId="0" priority="1125"/>
    <cfRule type="duplicateValues" dxfId="1" priority="1817"/>
  </conditionalFormatting>
  <conditionalFormatting sqref="A385">
    <cfRule type="duplicateValues" dxfId="0" priority="53"/>
    <cfRule type="duplicateValues" dxfId="1" priority="769"/>
  </conditionalFormatting>
  <conditionalFormatting sqref="A386">
    <cfRule type="duplicateValues" dxfId="0" priority="1124"/>
    <cfRule type="duplicateValues" dxfId="1" priority="1816"/>
  </conditionalFormatting>
  <conditionalFormatting sqref="A387">
    <cfRule type="duplicateValues" dxfId="0" priority="52"/>
    <cfRule type="duplicateValues" dxfId="1" priority="768"/>
  </conditionalFormatting>
  <conditionalFormatting sqref="A388">
    <cfRule type="duplicateValues" dxfId="0" priority="1123"/>
    <cfRule type="duplicateValues" dxfId="1" priority="1815"/>
  </conditionalFormatting>
  <conditionalFormatting sqref="A389">
    <cfRule type="duplicateValues" dxfId="0" priority="51"/>
    <cfRule type="duplicateValues" dxfId="1" priority="767"/>
  </conditionalFormatting>
  <conditionalFormatting sqref="A391">
    <cfRule type="duplicateValues" dxfId="0" priority="50"/>
    <cfRule type="duplicateValues" dxfId="1" priority="766"/>
  </conditionalFormatting>
  <conditionalFormatting sqref="A392">
    <cfRule type="duplicateValues" dxfId="0" priority="1122"/>
    <cfRule type="duplicateValues" dxfId="1" priority="1814"/>
  </conditionalFormatting>
  <conditionalFormatting sqref="A393">
    <cfRule type="duplicateValues" dxfId="0" priority="49"/>
    <cfRule type="duplicateValues" dxfId="1" priority="765"/>
  </conditionalFormatting>
  <conditionalFormatting sqref="A394">
    <cfRule type="duplicateValues" dxfId="0" priority="1121"/>
    <cfRule type="duplicateValues" dxfId="1" priority="1813"/>
  </conditionalFormatting>
  <conditionalFormatting sqref="A395">
    <cfRule type="duplicateValues" dxfId="0" priority="48"/>
    <cfRule type="duplicateValues" dxfId="1" priority="764"/>
  </conditionalFormatting>
  <conditionalFormatting sqref="A397">
    <cfRule type="duplicateValues" dxfId="0" priority="47"/>
    <cfRule type="duplicateValues" dxfId="1" priority="763"/>
  </conditionalFormatting>
  <conditionalFormatting sqref="A398">
    <cfRule type="duplicateValues" dxfId="0" priority="1120"/>
    <cfRule type="duplicateValues" dxfId="1" priority="1812"/>
  </conditionalFormatting>
  <conditionalFormatting sqref="A399">
    <cfRule type="duplicateValues" dxfId="0" priority="46"/>
    <cfRule type="duplicateValues" dxfId="1" priority="762"/>
  </conditionalFormatting>
  <conditionalFormatting sqref="A400">
    <cfRule type="duplicateValues" dxfId="0" priority="1119"/>
    <cfRule type="duplicateValues" dxfId="1" priority="1811"/>
  </conditionalFormatting>
  <conditionalFormatting sqref="A401">
    <cfRule type="duplicateValues" dxfId="0" priority="45"/>
    <cfRule type="duplicateValues" dxfId="1" priority="761"/>
  </conditionalFormatting>
  <conditionalFormatting sqref="A402">
    <cfRule type="duplicateValues" dxfId="0" priority="1118"/>
    <cfRule type="duplicateValues" dxfId="1" priority="1810"/>
  </conditionalFormatting>
  <conditionalFormatting sqref="A403">
    <cfRule type="duplicateValues" dxfId="0" priority="44"/>
    <cfRule type="duplicateValues" dxfId="1" priority="760"/>
  </conditionalFormatting>
  <conditionalFormatting sqref="A404">
    <cfRule type="duplicateValues" dxfId="0" priority="1117"/>
    <cfRule type="duplicateValues" dxfId="1" priority="1809"/>
  </conditionalFormatting>
  <conditionalFormatting sqref="A405">
    <cfRule type="duplicateValues" dxfId="0" priority="43"/>
    <cfRule type="duplicateValues" dxfId="1" priority="759"/>
  </conditionalFormatting>
  <conditionalFormatting sqref="A406">
    <cfRule type="duplicateValues" dxfId="0" priority="1116"/>
    <cfRule type="duplicateValues" dxfId="1" priority="1808"/>
  </conditionalFormatting>
  <conditionalFormatting sqref="A407">
    <cfRule type="duplicateValues" dxfId="0" priority="42"/>
    <cfRule type="duplicateValues" dxfId="1" priority="758"/>
  </conditionalFormatting>
  <conditionalFormatting sqref="A409">
    <cfRule type="duplicateValues" dxfId="0" priority="41"/>
    <cfRule type="duplicateValues" dxfId="1" priority="757"/>
  </conditionalFormatting>
  <conditionalFormatting sqref="A410">
    <cfRule type="duplicateValues" dxfId="0" priority="1115"/>
    <cfRule type="duplicateValues" dxfId="1" priority="1807"/>
  </conditionalFormatting>
  <conditionalFormatting sqref="A411">
    <cfRule type="duplicateValues" dxfId="0" priority="40"/>
    <cfRule type="duplicateValues" dxfId="1" priority="756"/>
  </conditionalFormatting>
  <conditionalFormatting sqref="A412">
    <cfRule type="duplicateValues" dxfId="0" priority="1114"/>
    <cfRule type="duplicateValues" dxfId="1" priority="1806"/>
  </conditionalFormatting>
  <conditionalFormatting sqref="A413">
    <cfRule type="duplicateValues" dxfId="0" priority="39"/>
    <cfRule type="duplicateValues" dxfId="1" priority="755"/>
  </conditionalFormatting>
  <conditionalFormatting sqref="A414">
    <cfRule type="duplicateValues" dxfId="0" priority="1113"/>
    <cfRule type="duplicateValues" dxfId="1" priority="1805"/>
  </conditionalFormatting>
  <conditionalFormatting sqref="A415">
    <cfRule type="duplicateValues" dxfId="0" priority="38"/>
    <cfRule type="duplicateValues" dxfId="1" priority="754"/>
  </conditionalFormatting>
  <conditionalFormatting sqref="A416">
    <cfRule type="duplicateValues" dxfId="0" priority="1112"/>
    <cfRule type="duplicateValues" dxfId="1" priority="1804"/>
  </conditionalFormatting>
  <conditionalFormatting sqref="A417">
    <cfRule type="duplicateValues" dxfId="0" priority="37"/>
    <cfRule type="duplicateValues" dxfId="1" priority="753"/>
  </conditionalFormatting>
  <conditionalFormatting sqref="A418">
    <cfRule type="duplicateValues" dxfId="0" priority="1111"/>
    <cfRule type="duplicateValues" dxfId="1" priority="1803"/>
  </conditionalFormatting>
  <conditionalFormatting sqref="A419">
    <cfRule type="duplicateValues" dxfId="0" priority="36"/>
    <cfRule type="duplicateValues" dxfId="1" priority="752"/>
  </conditionalFormatting>
  <conditionalFormatting sqref="A420">
    <cfRule type="duplicateValues" dxfId="0" priority="1110"/>
    <cfRule type="duplicateValues" dxfId="1" priority="1802"/>
  </conditionalFormatting>
  <conditionalFormatting sqref="A421">
    <cfRule type="duplicateValues" dxfId="0" priority="35"/>
    <cfRule type="duplicateValues" dxfId="1" priority="751"/>
  </conditionalFormatting>
  <conditionalFormatting sqref="A422">
    <cfRule type="duplicateValues" dxfId="0" priority="1109"/>
    <cfRule type="duplicateValues" dxfId="1" priority="1801"/>
  </conditionalFormatting>
  <conditionalFormatting sqref="A423">
    <cfRule type="duplicateValues" dxfId="0" priority="34"/>
    <cfRule type="duplicateValues" dxfId="1" priority="750"/>
  </conditionalFormatting>
  <conditionalFormatting sqref="A424">
    <cfRule type="duplicateValues" dxfId="0" priority="1108"/>
    <cfRule type="duplicateValues" dxfId="1" priority="1800"/>
  </conditionalFormatting>
  <conditionalFormatting sqref="A425">
    <cfRule type="duplicateValues" dxfId="0" priority="33"/>
    <cfRule type="duplicateValues" dxfId="1" priority="749"/>
  </conditionalFormatting>
  <conditionalFormatting sqref="A426">
    <cfRule type="duplicateValues" dxfId="0" priority="1107"/>
    <cfRule type="duplicateValues" dxfId="1" priority="1799"/>
  </conditionalFormatting>
  <conditionalFormatting sqref="A428">
    <cfRule type="duplicateValues" dxfId="0" priority="1106"/>
    <cfRule type="duplicateValues" dxfId="1" priority="1798"/>
  </conditionalFormatting>
  <conditionalFormatting sqref="A429">
    <cfRule type="duplicateValues" dxfId="0" priority="32"/>
    <cfRule type="duplicateValues" dxfId="1" priority="748"/>
  </conditionalFormatting>
  <conditionalFormatting sqref="A430">
    <cfRule type="duplicateValues" dxfId="0" priority="1105"/>
    <cfRule type="duplicateValues" dxfId="1" priority="1797"/>
  </conditionalFormatting>
  <conditionalFormatting sqref="A431">
    <cfRule type="duplicateValues" dxfId="0" priority="31"/>
    <cfRule type="duplicateValues" dxfId="1" priority="747"/>
  </conditionalFormatting>
  <conditionalFormatting sqref="A432">
    <cfRule type="duplicateValues" dxfId="0" priority="1104"/>
    <cfRule type="duplicateValues" dxfId="1" priority="1796"/>
  </conditionalFormatting>
  <conditionalFormatting sqref="A433">
    <cfRule type="duplicateValues" dxfId="0" priority="30"/>
    <cfRule type="duplicateValues" dxfId="1" priority="746"/>
  </conditionalFormatting>
  <conditionalFormatting sqref="A434">
    <cfRule type="duplicateValues" dxfId="0" priority="1103"/>
    <cfRule type="duplicateValues" dxfId="1" priority="1795"/>
  </conditionalFormatting>
  <conditionalFormatting sqref="A435">
    <cfRule type="duplicateValues" dxfId="0" priority="29"/>
    <cfRule type="duplicateValues" dxfId="1" priority="745"/>
  </conditionalFormatting>
  <conditionalFormatting sqref="A436">
    <cfRule type="duplicateValues" dxfId="0" priority="1102"/>
    <cfRule type="duplicateValues" dxfId="1" priority="1794"/>
  </conditionalFormatting>
  <conditionalFormatting sqref="A437">
    <cfRule type="duplicateValues" dxfId="0" priority="28"/>
    <cfRule type="duplicateValues" dxfId="1" priority="744"/>
  </conditionalFormatting>
  <conditionalFormatting sqref="A438">
    <cfRule type="duplicateValues" dxfId="0" priority="1101"/>
    <cfRule type="duplicateValues" dxfId="1" priority="1793"/>
  </conditionalFormatting>
  <conditionalFormatting sqref="A439">
    <cfRule type="duplicateValues" dxfId="0" priority="27"/>
    <cfRule type="duplicateValues" dxfId="1" priority="743"/>
  </conditionalFormatting>
  <conditionalFormatting sqref="A440">
    <cfRule type="duplicateValues" dxfId="0" priority="1100"/>
    <cfRule type="duplicateValues" dxfId="1" priority="1792"/>
  </conditionalFormatting>
  <conditionalFormatting sqref="A441">
    <cfRule type="duplicateValues" dxfId="0" priority="26"/>
    <cfRule type="duplicateValues" dxfId="1" priority="742"/>
  </conditionalFormatting>
  <conditionalFormatting sqref="A442">
    <cfRule type="duplicateValues" dxfId="0" priority="1099"/>
    <cfRule type="duplicateValues" dxfId="1" priority="1791"/>
  </conditionalFormatting>
  <conditionalFormatting sqref="A443">
    <cfRule type="duplicateValues" dxfId="0" priority="25"/>
    <cfRule type="duplicateValues" dxfId="1" priority="741"/>
  </conditionalFormatting>
  <conditionalFormatting sqref="A444">
    <cfRule type="duplicateValues" dxfId="0" priority="1098"/>
    <cfRule type="duplicateValues" dxfId="1" priority="1790"/>
  </conditionalFormatting>
  <conditionalFormatting sqref="A447">
    <cfRule type="duplicateValues" dxfId="0" priority="24"/>
    <cfRule type="duplicateValues" dxfId="1" priority="740"/>
  </conditionalFormatting>
  <conditionalFormatting sqref="A448">
    <cfRule type="duplicateValues" dxfId="0" priority="1097"/>
    <cfRule type="duplicateValues" dxfId="1" priority="1789"/>
  </conditionalFormatting>
  <conditionalFormatting sqref="A449">
    <cfRule type="duplicateValues" dxfId="0" priority="23"/>
    <cfRule type="duplicateValues" dxfId="1" priority="739"/>
  </conditionalFormatting>
  <conditionalFormatting sqref="A450">
    <cfRule type="duplicateValues" dxfId="0" priority="1096"/>
    <cfRule type="duplicateValues" dxfId="1" priority="1788"/>
  </conditionalFormatting>
  <conditionalFormatting sqref="A451">
    <cfRule type="duplicateValues" dxfId="0" priority="22"/>
    <cfRule type="duplicateValues" dxfId="1" priority="738"/>
  </conditionalFormatting>
  <conditionalFormatting sqref="A452">
    <cfRule type="duplicateValues" dxfId="0" priority="1095"/>
    <cfRule type="duplicateValues" dxfId="1" priority="1787"/>
  </conditionalFormatting>
  <conditionalFormatting sqref="A453">
    <cfRule type="duplicateValues" dxfId="0" priority="21"/>
    <cfRule type="duplicateValues" dxfId="1" priority="737"/>
  </conditionalFormatting>
  <conditionalFormatting sqref="A454">
    <cfRule type="duplicateValues" dxfId="0" priority="1094"/>
    <cfRule type="duplicateValues" dxfId="1" priority="1786"/>
  </conditionalFormatting>
  <conditionalFormatting sqref="A455">
    <cfRule type="duplicateValues" dxfId="0" priority="20"/>
    <cfRule type="duplicateValues" dxfId="1" priority="736"/>
  </conditionalFormatting>
  <conditionalFormatting sqref="A457">
    <cfRule type="duplicateValues" dxfId="0" priority="19"/>
    <cfRule type="duplicateValues" dxfId="1" priority="735"/>
  </conditionalFormatting>
  <conditionalFormatting sqref="A458">
    <cfRule type="duplicateValues" dxfId="0" priority="1093"/>
    <cfRule type="duplicateValues" dxfId="1" priority="1785"/>
  </conditionalFormatting>
  <conditionalFormatting sqref="A459">
    <cfRule type="duplicateValues" dxfId="0" priority="18"/>
    <cfRule type="duplicateValues" dxfId="1" priority="734"/>
  </conditionalFormatting>
  <conditionalFormatting sqref="A460">
    <cfRule type="duplicateValues" dxfId="0" priority="1092"/>
    <cfRule type="duplicateValues" dxfId="1" priority="1784"/>
  </conditionalFormatting>
  <conditionalFormatting sqref="A461">
    <cfRule type="duplicateValues" dxfId="0" priority="17"/>
    <cfRule type="duplicateValues" dxfId="1" priority="733"/>
  </conditionalFormatting>
  <conditionalFormatting sqref="A462">
    <cfRule type="duplicateValues" dxfId="0" priority="1091"/>
    <cfRule type="duplicateValues" dxfId="1" priority="1783"/>
  </conditionalFormatting>
  <conditionalFormatting sqref="A463">
    <cfRule type="duplicateValues" dxfId="0" priority="16"/>
    <cfRule type="duplicateValues" dxfId="1" priority="732"/>
  </conditionalFormatting>
  <conditionalFormatting sqref="A464">
    <cfRule type="duplicateValues" dxfId="0" priority="1090"/>
    <cfRule type="duplicateValues" dxfId="1" priority="1782"/>
  </conditionalFormatting>
  <conditionalFormatting sqref="A465">
    <cfRule type="duplicateValues" dxfId="0" priority="15"/>
    <cfRule type="duplicateValues" dxfId="1" priority="731"/>
  </conditionalFormatting>
  <conditionalFormatting sqref="A466">
    <cfRule type="duplicateValues" dxfId="0" priority="1089"/>
    <cfRule type="duplicateValues" dxfId="1" priority="1781"/>
  </conditionalFormatting>
  <conditionalFormatting sqref="A467">
    <cfRule type="duplicateValues" dxfId="0" priority="14"/>
    <cfRule type="duplicateValues" dxfId="1" priority="730"/>
  </conditionalFormatting>
  <conditionalFormatting sqref="A468">
    <cfRule type="duplicateValues" dxfId="0" priority="1088"/>
    <cfRule type="duplicateValues" dxfId="1" priority="1780"/>
  </conditionalFormatting>
  <conditionalFormatting sqref="A469">
    <cfRule type="duplicateValues" dxfId="0" priority="13"/>
    <cfRule type="duplicateValues" dxfId="1" priority="729"/>
  </conditionalFormatting>
  <conditionalFormatting sqref="A470">
    <cfRule type="duplicateValues" dxfId="0" priority="1087"/>
    <cfRule type="duplicateValues" dxfId="1" priority="1779"/>
  </conditionalFormatting>
  <conditionalFormatting sqref="A471">
    <cfRule type="duplicateValues" dxfId="0" priority="12"/>
    <cfRule type="duplicateValues" dxfId="1" priority="728"/>
  </conditionalFormatting>
  <conditionalFormatting sqref="A472">
    <cfRule type="duplicateValues" dxfId="0" priority="1086"/>
    <cfRule type="duplicateValues" dxfId="1" priority="1778"/>
  </conditionalFormatting>
  <conditionalFormatting sqref="A474">
    <cfRule type="duplicateValues" dxfId="0" priority="1085"/>
    <cfRule type="duplicateValues" dxfId="1" priority="1777"/>
  </conditionalFormatting>
  <conditionalFormatting sqref="A475">
    <cfRule type="duplicateValues" dxfId="0" priority="11"/>
    <cfRule type="duplicateValues" dxfId="1" priority="727"/>
  </conditionalFormatting>
  <conditionalFormatting sqref="A476">
    <cfRule type="duplicateValues" dxfId="0" priority="1084"/>
    <cfRule type="duplicateValues" dxfId="1" priority="1776"/>
  </conditionalFormatting>
  <conditionalFormatting sqref="A477">
    <cfRule type="duplicateValues" dxfId="0" priority="10"/>
    <cfRule type="duplicateValues" dxfId="1" priority="726"/>
  </conditionalFormatting>
  <conditionalFormatting sqref="A478">
    <cfRule type="duplicateValues" dxfId="0" priority="1083"/>
    <cfRule type="duplicateValues" dxfId="1" priority="1775"/>
  </conditionalFormatting>
  <conditionalFormatting sqref="A479">
    <cfRule type="duplicateValues" dxfId="0" priority="9"/>
    <cfRule type="duplicateValues" dxfId="1" priority="725"/>
  </conditionalFormatting>
  <conditionalFormatting sqref="A480">
    <cfRule type="duplicateValues" dxfId="0" priority="1082"/>
    <cfRule type="duplicateValues" dxfId="1" priority="1774"/>
  </conditionalFormatting>
  <conditionalFormatting sqref="A481">
    <cfRule type="duplicateValues" dxfId="0" priority="8"/>
    <cfRule type="duplicateValues" dxfId="1" priority="724"/>
  </conditionalFormatting>
  <conditionalFormatting sqref="A482">
    <cfRule type="duplicateValues" dxfId="0" priority="1081"/>
    <cfRule type="duplicateValues" dxfId="1" priority="1773"/>
  </conditionalFormatting>
  <conditionalFormatting sqref="A483">
    <cfRule type="duplicateValues" dxfId="0" priority="7"/>
    <cfRule type="duplicateValues" dxfId="1" priority="723"/>
  </conditionalFormatting>
  <conditionalFormatting sqref="A484">
    <cfRule type="duplicateValues" dxfId="0" priority="1080"/>
    <cfRule type="duplicateValues" dxfId="1" priority="1772"/>
  </conditionalFormatting>
  <conditionalFormatting sqref="A485">
    <cfRule type="duplicateValues" dxfId="0" priority="6"/>
    <cfRule type="duplicateValues" dxfId="1" priority="722"/>
  </conditionalFormatting>
  <conditionalFormatting sqref="A486">
    <cfRule type="duplicateValues" dxfId="0" priority="1079"/>
    <cfRule type="duplicateValues" dxfId="1" priority="1771"/>
  </conditionalFormatting>
  <conditionalFormatting sqref="A487">
    <cfRule type="duplicateValues" dxfId="0" priority="5"/>
    <cfRule type="duplicateValues" dxfId="1" priority="721"/>
  </conditionalFormatting>
  <conditionalFormatting sqref="A488">
    <cfRule type="duplicateValues" dxfId="0" priority="1078"/>
    <cfRule type="duplicateValues" dxfId="1" priority="1770"/>
  </conditionalFormatting>
  <conditionalFormatting sqref="A489">
    <cfRule type="duplicateValues" dxfId="0" priority="4"/>
    <cfRule type="duplicateValues" dxfId="1" priority="720"/>
  </conditionalFormatting>
  <conditionalFormatting sqref="A490">
    <cfRule type="duplicateValues" dxfId="0" priority="1077"/>
    <cfRule type="duplicateValues" dxfId="1" priority="1769"/>
  </conditionalFormatting>
  <conditionalFormatting sqref="A491">
    <cfRule type="duplicateValues" dxfId="0" priority="3"/>
    <cfRule type="duplicateValues" dxfId="1" priority="719"/>
  </conditionalFormatting>
  <conditionalFormatting sqref="A492">
    <cfRule type="duplicateValues" dxfId="0" priority="1076"/>
    <cfRule type="duplicateValues" dxfId="1" priority="1768"/>
  </conditionalFormatting>
  <conditionalFormatting sqref="A493">
    <cfRule type="duplicateValues" dxfId="0" priority="2"/>
    <cfRule type="duplicateValues" dxfId="1" priority="718"/>
  </conditionalFormatting>
  <conditionalFormatting sqref="A494">
    <cfRule type="duplicateValues" dxfId="0" priority="1075"/>
    <cfRule type="duplicateValues" dxfId="1" priority="1767"/>
  </conditionalFormatting>
  <conditionalFormatting sqref="A495">
    <cfRule type="duplicateValues" dxfId="0" priority="1"/>
    <cfRule type="duplicateValues" dxfId="1" priority="717"/>
  </conditionalFormatting>
  <conditionalFormatting sqref="A497">
    <cfRule type="duplicateValues" dxfId="0" priority="2113"/>
    <cfRule type="duplicateValues" dxfId="1" priority="2117"/>
  </conditionalFormatting>
  <pageMargins left="0.357638888888889" right="0.357638888888889" top="1" bottom="0.60625" header="0.5" footer="0.5"/>
  <pageSetup paperSize="8"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5"/>
  <sheetViews>
    <sheetView zoomScale="80" zoomScaleNormal="80" workbookViewId="0">
      <selection activeCell="B18" sqref="B18"/>
    </sheetView>
  </sheetViews>
  <sheetFormatPr defaultColWidth="9" defaultRowHeight="14.25" outlineLevelCol="6"/>
  <cols>
    <col min="1" max="1" width="9" style="2"/>
    <col min="2" max="2" width="29.625" style="2" customWidth="1"/>
    <col min="3" max="3" width="9" style="2"/>
    <col min="4" max="5" width="218.275" style="2" customWidth="1"/>
    <col min="6" max="16384" width="9" style="2"/>
  </cols>
  <sheetData>
    <row r="1" s="1" customFormat="1" ht="20.45" customHeight="1" spans="1:7">
      <c r="A1" s="3" t="s">
        <v>0</v>
      </c>
      <c r="B1" s="3"/>
      <c r="C1" s="3"/>
      <c r="D1" s="3"/>
      <c r="E1" s="3"/>
      <c r="F1" s="3"/>
      <c r="G1" s="3"/>
    </row>
    <row r="4" ht="20.25" spans="1:7">
      <c r="B4" s="4" t="s">
        <v>2020</v>
      </c>
      <c r="D4" s="5" t="s">
        <v>2021</v>
      </c>
    </row>
    <row r="5" spans="1:7">
      <c r="B5" s="4"/>
    </row>
    <row r="6" ht="408" customHeight="1" spans="1:7">
      <c r="B6" s="6" t="s">
        <v>2022</v>
      </c>
      <c r="C6" s="7"/>
      <c r="D6" s="8" t="s">
        <v>2023</v>
      </c>
    </row>
    <row r="7" spans="1:7">
      <c r="B7" s="9"/>
    </row>
    <row r="8" spans="1:7">
      <c r="B8" s="10"/>
      <c r="D8" s="1" t="s">
        <v>2024</v>
      </c>
    </row>
    <row r="9" spans="1:7">
      <c r="B9" s="11"/>
    </row>
    <row r="10" spans="1:7">
      <c r="B10" s="12"/>
    </row>
    <row r="11" spans="1:7">
      <c r="B11" s="12"/>
    </row>
    <row r="15" spans="1:7">
      <c r="D15" s="13"/>
    </row>
  </sheetData>
  <mergeCells count="1">
    <mergeCell ref="A1:G1"/>
  </mergeCells>
  <pageMargins left="0.700694444444445" right="0.700694444444445" top="0.751388888888889" bottom="0.751388888888889" header="0.298611111111111" footer="0.298611111111111"/>
  <pageSetup paperSize="9" scale="4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二、医技诊疗类</vt:lpstr>
      <vt:lpstr>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quzhou</dc:creator>
  <cp:lastModifiedBy>蜗牛_Jay</cp:lastModifiedBy>
  <dcterms:created xsi:type="dcterms:W3CDTF">2024-01-06T17:14:00Z</dcterms:created>
  <dcterms:modified xsi:type="dcterms:W3CDTF">2025-11-12T00:23:06Z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1740CD097CC710452667DB688BC82CC8</vt:lpwstr>
  </property>
</Properties>
</file>